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6"/>
  <workbookPr/>
  <mc:AlternateContent xmlns:mc="http://schemas.openxmlformats.org/markup-compatibility/2006">
    <mc:Choice Requires="x15">
      <x15ac:absPath xmlns:x15ac="http://schemas.microsoft.com/office/spreadsheetml/2010/11/ac" url="D:\2020년 개인연구지원팀\19. 중견연구 연차실적 계획서 제출\20200106 중견연구 2020년 3월 1일 개시\20. 협약안내\"/>
    </mc:Choice>
  </mc:AlternateContent>
  <xr:revisionPtr revIDLastSave="0" documentId="13_ncr:1_{DDAA82DF-280A-41F4-809E-D34E3D71C857}" xr6:coauthVersionLast="36" xr6:coauthVersionMax="36" xr10:uidLastSave="{00000000-0000-0000-0000-000000000000}"/>
  <bookViews>
    <workbookView xWindow="0" yWindow="0" windowWidth="23250" windowHeight="13170" xr2:uid="{00000000-000D-0000-FFFF-FFFF00000000}"/>
  </bookViews>
  <sheets>
    <sheet name="Sheet1" sheetId="1" r:id="rId1"/>
  </sheets>
  <definedNames>
    <definedName name="_xlnm._FilterDatabase" localSheetId="0" hidden="1">Sheet1!$A$4:$P$3421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<sst xmlns="http://schemas.openxmlformats.org/spreadsheetml/2006/main" count="27058" uniqueCount="7088">
  <si>
    <t>사업명</t>
    <phoneticPr fontId="3" type="noConversion"/>
  </si>
  <si>
    <t>과제명</t>
  </si>
  <si>
    <t>과제번호</t>
    <phoneticPr fontId="3" type="noConversion"/>
  </si>
  <si>
    <t>학문단</t>
    <phoneticPr fontId="3" type="noConversion"/>
  </si>
  <si>
    <t>주관연구기관</t>
    <phoneticPr fontId="3" type="noConversion"/>
  </si>
  <si>
    <t>총연구시작일</t>
    <phoneticPr fontId="3" type="noConversion"/>
  </si>
  <si>
    <t>총연구종료일</t>
    <phoneticPr fontId="3" type="noConversion"/>
  </si>
  <si>
    <t>당해시작일</t>
    <phoneticPr fontId="3" type="noConversion"/>
  </si>
  <si>
    <t>당해종료일</t>
    <phoneticPr fontId="3" type="noConversion"/>
  </si>
  <si>
    <t>중견연구</t>
    <phoneticPr fontId="5" type="noConversion"/>
  </si>
  <si>
    <t>이공분야기초연구사업&gt;(구)일반연구자지원사업&gt;(구)여성과학자지원사업&gt;(구)여성과학자지원사업(후속연구지원)</t>
  </si>
  <si>
    <t>구분3(12개월)</t>
    <phoneticPr fontId="5" type="noConversion"/>
  </si>
  <si>
    <t>장기추적관찰 연구: 복약감시시스템을 이용한 유방암 환자의 항호르몬제 복약 순응도의 시기별 변화 및 중재 효용성 분석</t>
  </si>
  <si>
    <t>2018R1A1A3A04076879</t>
  </si>
  <si>
    <t>의약학단</t>
  </si>
  <si>
    <t>가천대학교</t>
  </si>
  <si>
    <t>중견연구</t>
    <phoneticPr fontId="5" type="noConversion"/>
  </si>
  <si>
    <t>사이토카인 유래 펩타이드의 아토피성 피부질환 개선 효능 연구</t>
  </si>
  <si>
    <t>2018R1A1A3A04078241</t>
  </si>
  <si>
    <t>생명과학단</t>
  </si>
  <si>
    <t>가톨릭대학교(성의교정)</t>
  </si>
  <si>
    <t>구분3(12개월)</t>
    <phoneticPr fontId="5" type="noConversion"/>
  </si>
  <si>
    <t>자가 면역 질환의 발병 기전과 관련하여 B 세포 과다 활성화에 대한 LSP1의 역할 규명</t>
  </si>
  <si>
    <t>2018R1A1A3A04078559</t>
  </si>
  <si>
    <t>구분3(6개월)</t>
    <phoneticPr fontId="5" type="noConversion"/>
  </si>
  <si>
    <t>가로변 제설제 오염지의 토양·식물 연속체(SPC; soil-plant continuum) 저감기술 검증</t>
  </si>
  <si>
    <t>2018R1A1A3A04079467</t>
  </si>
  <si>
    <t>건국대학교 GLOCAL(글로컬)캠퍼스</t>
  </si>
  <si>
    <t>소셜미디어 기반 당뇨병 자가관리 중재: 임상실무 적용과 확산을 위한 중개 연구</t>
  </si>
  <si>
    <t>2017R1A1A3A04069500</t>
  </si>
  <si>
    <t>경북대학교</t>
  </si>
  <si>
    <t>식물의 냉해스트레스 조절기작을 통한 환경재해 내성작물 개발</t>
  </si>
  <si>
    <t>2018R1A1A3A04077119</t>
  </si>
  <si>
    <t>경상대학교</t>
  </si>
  <si>
    <t>Fyn Kinase가 비만 관련 대사합병증에 미치는 영향</t>
  </si>
  <si>
    <t>2018R1A1A3A04078527</t>
  </si>
  <si>
    <t>계명대학교</t>
  </si>
  <si>
    <t>T 세포 면역 반응을 증진시키는 백신 면역보조제 연구</t>
  </si>
  <si>
    <t>2017R1A1A3A04069676</t>
  </si>
  <si>
    <t>국제백신연구소(IVI)</t>
  </si>
  <si>
    <t>클론성 조혈을 동반한 심혈관질환에서 위험도평가 및 생물학적표지자 개발</t>
  </si>
  <si>
    <t>2018R1A1A3A04078765</t>
  </si>
  <si>
    <t>동아대학교</t>
  </si>
  <si>
    <t>인체 및 생활 유래화학물질의 수계 배출 특성 진단 및 사용량 추정 연구II: 신종 마약류 및 향정신성의약품 분석법 확립 및 사용량 추정</t>
  </si>
  <si>
    <t>2018R1A1A3A04078171</t>
  </si>
  <si>
    <t>ICT·융합연구단</t>
  </si>
  <si>
    <t>부산대학교</t>
  </si>
  <si>
    <t>뇌영상-유전체 기반 알츠하이머병 예측 모델 개발</t>
  </si>
  <si>
    <t>2018R1A1A3A04079255</t>
  </si>
  <si>
    <t>삼성서울병원</t>
  </si>
  <si>
    <t>해석 가능한 정적 및 동적 텐서분해 알고리즘 개발과 개인맞춤 질병분석에의 응용</t>
  </si>
  <si>
    <t>2018R1A1A3A04079531</t>
  </si>
  <si>
    <t>아주대학교</t>
  </si>
  <si>
    <t>기계학습 및 과정기반모형 융합을 통한 한반도 하천수 가뭄 예측 개선</t>
  </si>
  <si>
    <t>2018R1A1A3A04079419</t>
  </si>
  <si>
    <t>공학단</t>
  </si>
  <si>
    <t>연세대학교</t>
  </si>
  <si>
    <t>암 유전체 정보기반 맞춤의학을 위한 한국인에 적합한 B세포 림프종 유전자 패널의 개발</t>
  </si>
  <si>
    <t>2017R1A1A3A04069864</t>
  </si>
  <si>
    <t>연세대학교(미래캠퍼스)</t>
  </si>
  <si>
    <t>유연투명전극기반 고내구성 플렉시블 전기변색 스마트윈도우 필름</t>
  </si>
  <si>
    <t>2018R1A1A3A04076752</t>
  </si>
  <si>
    <t>영남대학교</t>
  </si>
  <si>
    <t>구분3(6개월)</t>
    <phoneticPr fontId="5" type="noConversion"/>
  </si>
  <si>
    <t>대사질환 예방연구를 위한 코호트 확장 연구: 중금속 및 무기질 중심</t>
  </si>
  <si>
    <t>2017R1A1A3A04069759</t>
  </si>
  <si>
    <t>급성골수성백혈병의 표적항암제 개발 및 화학적 신기술인 단백질체 맵핑을 이용한 항백혈병 타겟분자 발굴</t>
  </si>
  <si>
    <t>2017R1A1A3A04069314</t>
  </si>
  <si>
    <t>울산대학교</t>
  </si>
  <si>
    <t>한국인 얼굴 연조직의 조직·형태학적 분석 및 임상 적용</t>
  </si>
  <si>
    <t>2017R1A1A3A04069265</t>
  </si>
  <si>
    <t>조선대학교</t>
  </si>
  <si>
    <t>지질체 및 대사체 기반 골수유래억제세포의 분화 및 기능 제어 연구</t>
  </si>
  <si>
    <t>2018R1A1A3A04078187</t>
  </si>
  <si>
    <t>중앙대학교</t>
  </si>
  <si>
    <t>인플루엔자 바이러스 뉴라미니데이즈(N1~N9)에서의 Laninamivir 약제 내성 바이오마커 데이터 베이스 구축 및 마우스에서의 약제 효능 평가</t>
  </si>
  <si>
    <t>2018R1A1A3A04077961</t>
  </si>
  <si>
    <t>충북대학교</t>
  </si>
  <si>
    <t>소모성 켈러-지겔 방정식의 해의 정칙성과  대류-분산 방정식에 미치는 유체 믹싱의 효과</t>
  </si>
  <si>
    <t>2018R1A1A3A04079376</t>
  </si>
  <si>
    <t>자연과학단</t>
  </si>
  <si>
    <t>한경대학교</t>
  </si>
  <si>
    <t>CRISPRi 라이브러리 탑재 대장균으로 부터 대용량 시퀀싱을 이용한 항생제 저항성 관련 필수 유전자 발굴 및 중요 대사 메커니즘 연구</t>
  </si>
  <si>
    <t>2018R1A1A3A04079196</t>
  </si>
  <si>
    <t>한국과학기술원</t>
  </si>
  <si>
    <t>학습 조명 시스템의 지속 가능한 운영을 위한 사용자 경험(UX) 디자인 개발과 프로토타이핑</t>
  </si>
  <si>
    <t>2018R1A1A3A04078934</t>
  </si>
  <si>
    <t>딥러닝 기반 무인기 조난자 탐지 및 자율 추적 비행 시스템에 관한 연구</t>
  </si>
  <si>
    <t>2018R1A1A3A04077512</t>
  </si>
  <si>
    <t>한국항공대학교</t>
  </si>
  <si>
    <t>전략과제</t>
    <phoneticPr fontId="5" type="noConversion"/>
  </si>
  <si>
    <t>이공분야기초연구사업&gt;전략공모&gt;전략과제&gt;전략과제</t>
  </si>
  <si>
    <t>구분3(8개월)</t>
    <phoneticPr fontId="5" type="noConversion"/>
  </si>
  <si>
    <t>빅데이터, 스마트 알고리즘: 슈퍼컴퓨터 속의 우주</t>
  </si>
  <si>
    <t>2017R1E1A1A01077508</t>
  </si>
  <si>
    <t>세종대학교</t>
  </si>
  <si>
    <t>구분3(8개월)</t>
    <phoneticPr fontId="5" type="noConversion"/>
  </si>
  <si>
    <t>이형히스톤 돌연변이 유래 RNA processing 이상의 골종양 발암 기전 연구</t>
  </si>
  <si>
    <t>2017R1E1A1A01073670</t>
  </si>
  <si>
    <t>국립암센터</t>
  </si>
  <si>
    <t>서구식 식이 및 체온중립 상태 사육에 의한 생쥐에서의  대사질환 발생에 있어 미토콘드리아 DNA 스트레스의 역할 규명</t>
  </si>
  <si>
    <t>2017R1E1A1A01074208</t>
  </si>
  <si>
    <t>전사인자 sLZIP의 조골 및 파골세포 분화 조절 작용을 통한 골다공증 세포치료법 개발 및 대사성 질환 조절 기전 연구</t>
  </si>
  <si>
    <t>2017R1E1A1A01073955</t>
  </si>
  <si>
    <t>고려대학교</t>
  </si>
  <si>
    <t>신․변종의 모바일 위협 대응을 위한 지능형 악성코드 분석 기술 개발</t>
  </si>
  <si>
    <t>2017R1E1A1A01075110</t>
  </si>
  <si>
    <t>촉매를 이용한 2차원 물질의 저온 성장과 광특성 개선 및 투명 태양전지로의 활용에 대한 연구</t>
  </si>
  <si>
    <t>2017R1E1A1A01074087</t>
  </si>
  <si>
    <t>비만 및 대사성 질환 발병 인자 TonEBP의 에너지 대사조절기전 연구</t>
  </si>
  <si>
    <t>2017R1E1A1A01074673</t>
  </si>
  <si>
    <t>울산과학기술원</t>
  </si>
  <si>
    <t>기술진화경로분석 및 기술융합경로 분석을 통한 빅데이터 기반  미래 유망기술 발굴 알고리즘 개발</t>
  </si>
  <si>
    <t>2017R1E1A1A01077324</t>
  </si>
  <si>
    <t>서울과학기술대학교</t>
  </si>
  <si>
    <t>미세 생체 강모 기관의 집합적 유체-구조 상호작용과 지능형 유동 제어</t>
  </si>
  <si>
    <t>2017R1E1A1A01074704</t>
  </si>
  <si>
    <t>Oxidative Stress에 의해 유도되는 Nkx3.2 단백질 분해와 연관된 망막 퇴행/손상의 분자기전 규명</t>
  </si>
  <si>
    <t>2017R1E1A1A01074980</t>
  </si>
  <si>
    <t>딥러닝 기반의 그래프 마이닝 알고리즘 개발</t>
  </si>
  <si>
    <t>2017R1E1A1A01077375</t>
  </si>
  <si>
    <t>명지대학교</t>
  </si>
  <si>
    <t>제어된 질화물반도체 기반 나노구조와 표면탄성파를 이용한 고감도 환경센서 감도향상 메커니즘 연구</t>
  </si>
  <si>
    <t>2017R1E1A1A01073076</t>
  </si>
  <si>
    <t>충남대학교</t>
  </si>
  <si>
    <t>육상 바이오매스 급속 촉매 열분해로 액상 연료와 탄소소재 생산</t>
  </si>
  <si>
    <t>2017R1E1A1A01074282</t>
  </si>
  <si>
    <t>강원대학교</t>
  </si>
  <si>
    <t>전암 및 조기암 후성유전체 분석을 통한 위암 발병 기전의 이해 및</t>
  </si>
  <si>
    <t>2017R1E1A1A01074883</t>
  </si>
  <si>
    <t>한국생명공학연구원</t>
  </si>
  <si>
    <t>2차원 반도체 단결정(MX2)을 이용한 낮은 임계값에서 전기적으로 구동하는 폴라리톤 레이저 개발</t>
  </si>
  <si>
    <t>2017R1E1A1A01075350</t>
  </si>
  <si>
    <t>갈륨 기반 액체금속의 유동 해석 및 생산 기술 개발</t>
  </si>
  <si>
    <t>2017R1E1A1A01073599</t>
  </si>
  <si>
    <t>서강대학교</t>
  </si>
  <si>
    <t>암세포 이동의 다양성 및 가소성 조절에 관여하는 세로토닌 시스템의 역할 규명을 통한 암전이 억제 기술 개발</t>
  </si>
  <si>
    <t>2017R1E1A1A01073590</t>
  </si>
  <si>
    <t>전략과제</t>
    <phoneticPr fontId="5" type="noConversion"/>
  </si>
  <si>
    <t>치매환자의 행동심리증상개선을 위한 가상현실기반 간호중재 개발 및 평가</t>
  </si>
  <si>
    <t>2017R1E1A1A01075188</t>
  </si>
  <si>
    <t>스트레스관련 라이보좀 단백질 이형성, 분해 및 병원성 효모 발병 기작</t>
  </si>
  <si>
    <t>2017R1E1A1A01074101</t>
  </si>
  <si>
    <t>미네랄 균형을 맞춘 물의 효능 규명 연구 : 신장 및 위장관 건강 중심</t>
  </si>
  <si>
    <t>2017R1E1A1A01074320</t>
  </si>
  <si>
    <t>인간질환 병태생리 분석 및 진단을 위한 초고속 레이저주사 생체현미경 니들프로브 기반 생체조직 초심부 미세 영상 기술</t>
  </si>
  <si>
    <t>2017R1E1A1A01074190</t>
  </si>
  <si>
    <t>상황인지 기반의 3차원 객체 모델기술(Object Oriented Technology)을 이용한 재해 노출지역의 주택 재난관리 시스템 개발</t>
  </si>
  <si>
    <t>2017R1E1A1A01075266</t>
  </si>
  <si>
    <t>서울시립대학교</t>
  </si>
  <si>
    <t>적외선 광학 가스 영상을 이용한 호흡기 질환 진단 및 헬스 모니터링 시스템 개발</t>
  </si>
  <si>
    <t>2017R1E1A1A01074543</t>
  </si>
  <si>
    <t>LMO2 전사조절인자에 의한 암세포의 역분화 및 교차분화 리프로그래밍 기전</t>
  </si>
  <si>
    <t>2017R1E1A1A01074205</t>
  </si>
  <si>
    <t>개체 항상성 유지에 필수적인 역할을 담당하는 세포이동의 기전 및 제어에 대한 연구</t>
  </si>
  <si>
    <t>2017R1E1A1A01075125</t>
  </si>
  <si>
    <t>광주과학기술원</t>
  </si>
  <si>
    <t>웹기반 빅데이터를 활용한 직업병 감시체계 보완시스템 개발</t>
  </si>
  <si>
    <t>2017R1E1A1A01078235</t>
  </si>
  <si>
    <t>서울대학교</t>
  </si>
  <si>
    <t>가상화 인터페이스를 통한 지능형 통합 IoT 네트워크 아키텍쳐 및 플랫폼</t>
  </si>
  <si>
    <t>2017R1E1A1A01074358</t>
  </si>
  <si>
    <t>혈관내피세포 군집이동의 시공간 제어를 통한 혈관생성의 생물리학적 기전 연구</t>
  </si>
  <si>
    <t>2017R1E1A1A01075103</t>
  </si>
  <si>
    <t>보건의료 빅데이터 분석을 통한 새로운 백반증 치료 약제의 발굴</t>
  </si>
  <si>
    <t>2017R1E1A1A01076780</t>
  </si>
  <si>
    <t>차량 IoT 서비스를 위한 네트워킹-컴퓨팅 융합 플랫폼 기술 연구</t>
  </si>
  <si>
    <t>2017R1E1A1A01073742</t>
  </si>
  <si>
    <t>딥러닝을 이용한 단백체 질량분석 데이터 해석 기반기술 개발</t>
  </si>
  <si>
    <t>2017R1E1A1A01077412</t>
  </si>
  <si>
    <t>한양대학교</t>
  </si>
  <si>
    <t>공간빅데이터 기반의 농산물 스마트 로지스틱스 파일럿 시스템 구축</t>
  </si>
  <si>
    <t>2017R1E1A1A01078227</t>
  </si>
  <si>
    <t>나노기능화 광촉매제조 메카니즘 연구 및 이를 활용한 고감도 가시광선 감응형 광촉매-유기염료 하이브리드 기능성소재 활성 연구</t>
  </si>
  <si>
    <t>2017R1E1A1A01074266</t>
  </si>
  <si>
    <t>생물전기화학기반 석탄의 고효율 in-situ/ex-situ 바이오메탄 전환 원천기술개발</t>
  </si>
  <si>
    <t>2017R1E1A1A01075325</t>
  </si>
  <si>
    <t>한국해양대학교</t>
  </si>
  <si>
    <t>데이터간 범용적인 상호 유사성 추론을 위한 딥러닝 모형 연구</t>
  </si>
  <si>
    <t>2017R1E1A1A01077431</t>
  </si>
  <si>
    <t>흑질 특이 K-ZNF 전사 인자 제어를 통한 도파민 신경세포 생존능 증강 리프로그래밍 기술 개발</t>
  </si>
  <si>
    <t>2017R1E1A1A01073945</t>
  </si>
  <si>
    <t>성균관대학교</t>
  </si>
  <si>
    <t>시딩 촉진물질을 이용한 전이금속 칼코젠화합물 및 헤테로구조체 저온 합성법 개발</t>
  </si>
  <si>
    <t>2017R1E1A1A01074493</t>
  </si>
  <si>
    <t>N=100 큐빗 양자시뮬테이터 시스템 개발 연구</t>
  </si>
  <si>
    <t>2017R1E1A1A01074307</t>
  </si>
  <si>
    <t>고성능 자가 건강 모니터링 스마트 센서용 기능성 나노소재 개발</t>
  </si>
  <si>
    <t>2017R1E1A1A01074090</t>
  </si>
  <si>
    <t>인공지능형 상호작용 케어로봇을 이용한 치매노인의 맞춤형 간호기술 개발</t>
  </si>
  <si>
    <t>2017R1E1A1A01075146</t>
  </si>
  <si>
    <t>수원과학대학교</t>
  </si>
  <si>
    <t>뇌파기반 언어인지도 예측모델 연구</t>
  </si>
  <si>
    <t>2017R1E1A1A01078409</t>
  </si>
  <si>
    <t>빅데이터를 활용한 인공지능-GIS 기반의 도심지 지하건설공사로 인한 지반침하 예측 및 위험도 평가 시스템 개발</t>
  </si>
  <si>
    <t>2017R1E1A1A01077246</t>
  </si>
  <si>
    <t>고해상도 다기능 광기술 결합을 통한 차세대 의료 진단</t>
  </si>
  <si>
    <t>2017R1E1A1A01074822</t>
  </si>
  <si>
    <t>초대규모 심층 신경망의 초병렬 심층 학습 연구</t>
  </si>
  <si>
    <t>2017R1E1A1A01078157</t>
  </si>
  <si>
    <t>새로운 환경 오염물질 검출을 위한 대장균 기반 바이오리포터 플랫폼 및 바이오센서 개발</t>
  </si>
  <si>
    <t>2017R1E1A1A01073894</t>
  </si>
  <si>
    <t>건국대학교</t>
  </si>
  <si>
    <t>교통 빅데이터를 활용한 대도심 교통 네트워크의 위상학적 분석 및 응용 연구</t>
  </si>
  <si>
    <t>2017R1E1A1A01076315</t>
  </si>
  <si>
    <t>해조류 바이오매스 이용 수소 및 바이오 고분자 동시 생산 원천기술 개발</t>
  </si>
  <si>
    <t>2017R1E1A1A01073690</t>
  </si>
  <si>
    <t>한국생산기술연구원</t>
  </si>
  <si>
    <t>세포사멸 유도 단백질 PDCD5에 의한 폐섬유화 전사조절 네트워크 규명</t>
  </si>
  <si>
    <t>2017R1E1A1A01072732</t>
  </si>
  <si>
    <t>자기회귀형 적대적 생성 신경망 기반의 가창 합성 및 평가 모델 연구</t>
  </si>
  <si>
    <t>2017R1E1A1A01076284</t>
  </si>
  <si>
    <t>자동화 기술 기반 다중이용 건축물 재난예방 통합 관리시스템(IDPMS) 개발</t>
  </si>
  <si>
    <t>2017R1E1A1A01074321</t>
  </si>
  <si>
    <t>동국대학교</t>
  </si>
  <si>
    <t>플라즈마 폭발을 이용하는 자원탐사 기술 개발</t>
  </si>
  <si>
    <t>2017R1E1A1A01075411</t>
  </si>
  <si>
    <t>한동대학교</t>
  </si>
  <si>
    <t>미생물 혐기탄소대사 시스템의 신개념 제어기술 개발</t>
  </si>
  <si>
    <t>2017R1E1A1A01075124</t>
  </si>
  <si>
    <t>갈색지방화 조절단백질의 PTM분석 기반 생체 에너지 소비 향상 기전연구</t>
  </si>
  <si>
    <t>2017R1E1A1A01074745</t>
  </si>
  <si>
    <t>빅데이터를 위한 비호스트 기반의 분산 저장장치 연구</t>
  </si>
  <si>
    <t>2017R1E1A1A01077410</t>
  </si>
  <si>
    <t>대구경북과학기술원</t>
  </si>
  <si>
    <t>스마트 팩토리의 다변수 스트림 빅데이터를 위한 발전 자가 학습</t>
  </si>
  <si>
    <t>2017R1E1A1A01075927</t>
  </si>
  <si>
    <t>QCD 또는 QCD와 유사한 강한 속박 상태에 대한 정량적 탐구</t>
  </si>
  <si>
    <t>2017R1E1A1A01074699</t>
  </si>
  <si>
    <t>딥러닝 기반의 지능형 버그 관리 도구 개발</t>
  </si>
  <si>
    <t>2017R1E1A1A01075803</t>
  </si>
  <si>
    <t>교통약자를 위한 클라우드 기반 스마트 보행 맵</t>
  </si>
  <si>
    <t>2017R1E1A1A01074422</t>
  </si>
  <si>
    <t>암흑세계로 통하는 새로운 포탈을 통한 가벼운 새입자들에 대한 연구</t>
  </si>
  <si>
    <t>2017R1E1A1A01072736</t>
  </si>
  <si>
    <t>치매 환자에서의 삼킴 관리 및 연하장애 치료</t>
  </si>
  <si>
    <t>2017R1E1A1A01074324</t>
  </si>
  <si>
    <t>IoT 기반 지각운동과 수문순환을 고려한 한반도 지진 위험도 분석·예측 기술 개발</t>
  </si>
  <si>
    <t>2017R1E1A1A01075118</t>
  </si>
  <si>
    <t>대진대학교</t>
  </si>
  <si>
    <t>건설산업 Big Data 표준기반 및 인공추론 방법론 개발</t>
  </si>
  <si>
    <t>2017R1E1A1A01075786</t>
  </si>
  <si>
    <t>코팅-건조 공정에서의 고농도 현탁액 내 입자 유동 분석</t>
  </si>
  <si>
    <t>2017R1E1A1A01075107</t>
  </si>
  <si>
    <t>노화망막세포 제거를 통한 노년황반변성 치료제 개발</t>
  </si>
  <si>
    <t>2017R1E1A1A01073964</t>
  </si>
  <si>
    <t>히알루론산의 결합-분해 제어를 통한 약물 서방출용 자가치유 하이드로겔 제형 개발</t>
  </si>
  <si>
    <t>2017R1E1A1A01074584</t>
  </si>
  <si>
    <t>빅데이터 보안을 위한 복제 불가 암호화 소자 및 알고리즘 개발</t>
  </si>
  <si>
    <t>2017R1E1A1A01077484</t>
  </si>
  <si>
    <t>한국과학기술연구원</t>
  </si>
  <si>
    <t>비식용 바이오 유래 물질인 우루시올 기반의 유기/유·무기 인계 고분자 난연제 개발</t>
  </si>
  <si>
    <t>2017R1E1A1A01072741</t>
  </si>
  <si>
    <t>경기대학교</t>
  </si>
  <si>
    <t>PDI분해를 통한 스트레스 신호전달 경로 연구</t>
  </si>
  <si>
    <t>2017R1E1A1A01073796</t>
  </si>
  <si>
    <t>전북대학교</t>
  </si>
  <si>
    <t>우주초기 및 초신성 폭발에서의 활성 및 비활성 중성미자를 포함한 암흑물질의 영향 연구</t>
  </si>
  <si>
    <t>2017R1E1A1A01074023</t>
  </si>
  <si>
    <t>숭실대학교</t>
  </si>
  <si>
    <t>전략과제</t>
    <phoneticPr fontId="5" type="noConversion"/>
  </si>
  <si>
    <t>Steroid sulfatase 발현조절 질환 모델을 활용한 안드로젠 신호 네트워크 타겟 발굴 및 치료 전략 연구</t>
  </si>
  <si>
    <t>2017R1E1A1A01074032</t>
  </si>
  <si>
    <t>무기섬광결정 기반 감마선 영상 센서의 기능 향상을 위한 핵심기술 개발</t>
  </si>
  <si>
    <t>2017R1E1A1A01073826</t>
  </si>
  <si>
    <t>양자 소용돌이의 양자 얽힘 현상 구현 및 빛으로의 양자 정보 전송</t>
  </si>
  <si>
    <t>2017R1E1A1A01074161</t>
  </si>
  <si>
    <t>하부요로증상을 지닌 남성 비뇨기계 환자에서 기계학습을 통한 비침습적 진단 플랫폼 개발</t>
  </si>
  <si>
    <t>2017R1E1A1A01077487</t>
  </si>
  <si>
    <t>CRISPR 기반의 RNA 직접 염기편집 (direct RNA base editing)과 대용량 단일세포 염기서열 데이터 분석기법을 적용하는 암 기전 규명 및 환자 맞춤형 암 치료 연구 플랫폼 개발</t>
  </si>
  <si>
    <t>2017R1E1A1A01074529</t>
  </si>
  <si>
    <t>경희대학교</t>
  </si>
  <si>
    <t>이공분야기초연구사업&gt;전략공모&gt;전략과제&gt;전략과제(산업수학)</t>
  </si>
  <si>
    <t>컴퓨터 비젼의 대수기하학적 연구와 의료 영상분석에의 응용</t>
  </si>
  <si>
    <t>2017R1E1A1A03071042</t>
  </si>
  <si>
    <t>정보이론 및 최적화이론을 활용한 딥러닝의 수학적 원리 및 응용 연구</t>
  </si>
  <si>
    <t>2017R1E1A1A03070560</t>
  </si>
  <si>
    <t>미래형 수학 교육을 위한 교사 양성 교육과정 및 융합인재교육 콘텐츠 개발</t>
  </si>
  <si>
    <t>2017R1E1A1A03070987</t>
  </si>
  <si>
    <t>전남대학교</t>
  </si>
  <si>
    <t>볼륨기반 절개와 변위 매핑을 지원하는 고화질 의료 시술 가시화</t>
  </si>
  <si>
    <t>2017R1E1A1A03070494</t>
  </si>
  <si>
    <t>한성대학교</t>
  </si>
  <si>
    <t>해양 산업과 관련된 파랑 예측의 수학적 모델링과 알고리듬 개발</t>
  </si>
  <si>
    <t>2017R1E1A1A03070406</t>
  </si>
  <si>
    <t>무선전력전송 시스템 최적화를 위한 수학적 기법의 개발 및 검증</t>
  </si>
  <si>
    <t>2017R1E1A1A03070882</t>
  </si>
  <si>
    <t>간세포암의 정밀 진단 및 진단 표준화를 위한 멀티모달리티 영상 정보와 인공지능 기반 컴퓨터 보조 Li-RADS 개발</t>
  </si>
  <si>
    <t>2017R1E1A1A03070961</t>
  </si>
  <si>
    <t>금융현상에 대한 확률네트워크 기반의 동역학적 연구</t>
  </si>
  <si>
    <t>2017R1E1A1A03070952</t>
  </si>
  <si>
    <t>원자층 증착 공정에서의 층덮임 특성예측 수학적 모델식 최적화를 위한 금속 산화막 성막 kinetics 연구 및 응용</t>
  </si>
  <si>
    <t>2017R1E1A1A03070930</t>
  </si>
  <si>
    <t>4차 산업혁명에 따른 산업경제시스템의 변화와 성과 분석을 위한 동태적 투입산출 네트워크 모형과 영향력 평가지표 개발</t>
  </si>
  <si>
    <t>2017R1E1A1A03070422</t>
  </si>
  <si>
    <t>4차 산업혁명 수학교육과정개발과 인재육성방안</t>
  </si>
  <si>
    <t>2017R1E1A1A03071005</t>
  </si>
  <si>
    <t>경희대학교(국제캠퍼스)</t>
  </si>
  <si>
    <t>혈류와 미립자의 상호 운동과 의료 기술에의 응용성 연구</t>
  </si>
  <si>
    <t>2017R1E1A1A03070636</t>
  </si>
  <si>
    <t>기하학적 불변량 이론, 양자 정보와 기계 학습</t>
  </si>
  <si>
    <t>2017R1E1A1A03070694</t>
  </si>
  <si>
    <t>웨어러블 동작분석 알고리즘 및 멀티스케일 근골격 생체역학 해석 기법을 이용한 경기력 향상 및 부상 방지용 골프 스윙 코칭 기술</t>
  </si>
  <si>
    <t>2017R1E1A1A03070418</t>
  </si>
  <si>
    <t>네트워크 기반의 생물 시스템 모델링과 수학적 분석</t>
  </si>
  <si>
    <t>2017R1E1A1A03070806</t>
  </si>
  <si>
    <t>한밭대학교</t>
  </si>
  <si>
    <t>높은 정확도 및 보안 강화를 위한 신경망 이론 연구</t>
  </si>
  <si>
    <t>2017R1E1A1A03070465</t>
  </si>
  <si>
    <t>유전자회로용 Queueing networks 개발을 통한 세포 반응 학습 및 행동 예측</t>
  </si>
  <si>
    <t>2017R1E1A1A03070884</t>
  </si>
  <si>
    <t>만성 B형 간염의 항바이러스제 치료 종료 후 바이러스 역동학의 예측을 위한 새로운 수학적 모델 연구</t>
  </si>
  <si>
    <t>2017R1E1A1A03070686</t>
  </si>
  <si>
    <t>이화여자대학교</t>
  </si>
  <si>
    <t>네트워크 기반의 그룹 클러스터링 알고리즘 개발</t>
  </si>
  <si>
    <t>2017R1E1A1A03070107</t>
  </si>
  <si>
    <t>정보이론값 추정을 위한 비모수 방법에 대한 연구</t>
  </si>
  <si>
    <t>2017R1E1A1A03070945</t>
  </si>
  <si>
    <t>4차 산업혁명 시대에 필요한 시스템의 보전 정책과 확률과정을 이용한 경제적 생산량 연구</t>
  </si>
  <si>
    <t>2017R1E1A1A03069903</t>
  </si>
  <si>
    <t>홍익대학교</t>
  </si>
  <si>
    <t>암 조기 발견을 위한 혈소판 기반 액체생검검사의 수학적 진단 모델 개발</t>
  </si>
  <si>
    <t>2017R1E1A1A03070512</t>
  </si>
  <si>
    <t>에스디지노믹스 주식회사</t>
  </si>
  <si>
    <t>순환형 머신러닝 방법론의 개발 및 적용을 통한  실버 엔터테인먼트 산업 가치의 창출</t>
  </si>
  <si>
    <t>2017R1E1A1A03070652</t>
  </si>
  <si>
    <t>고려대학교세종캠퍼스</t>
  </si>
  <si>
    <t>양자컴퓨터 대응 전자서명 알고리즘 연구</t>
  </si>
  <si>
    <t>2017R1E1A1A03070068</t>
  </si>
  <si>
    <t>국가수리과학연구소</t>
  </si>
  <si>
    <t>대용량 시계열 데이터의 반복성 검출과 패턴 예측을 위한 새로운 모델 및 효율적인 알고리즘 개발</t>
  </si>
  <si>
    <t>2017R1E1A1A03070867</t>
  </si>
  <si>
    <t>인하대학교</t>
  </si>
  <si>
    <t>LSH 함수 응용 (1+e)-근사 고차원 데이터 스트림 클러스터링</t>
  </si>
  <si>
    <t>2017R1E1A1A03070004</t>
  </si>
  <si>
    <t>숙명여자대학교</t>
  </si>
  <si>
    <t>고해상도 3차원 초음파 영상과 그 응용</t>
  </si>
  <si>
    <t>2017R1E1A1A03070382</t>
  </si>
  <si>
    <t>수학의 도구와 기법 그리고 학습자료의 개발 및 전파</t>
  </si>
  <si>
    <t>2017R1E1A1A03070929</t>
  </si>
  <si>
    <t>시공간 불확실성 분석을 통한 에너지 시스템 최적운영방법</t>
  </si>
  <si>
    <t>2017R1E1A1A03070136</t>
  </si>
  <si>
    <t>한서대학교</t>
  </si>
  <si>
    <t>수학적 모델링을 사용한 학습자료 개발: 중,고등학교에서 예비교사와 교사교육까지</t>
  </si>
  <si>
    <t>2017R1E1A1A03070901</t>
  </si>
  <si>
    <t>태풍의 경로 및 세기 예측을 위한 순환회선신경망 인공지능기술 개발</t>
  </si>
  <si>
    <t>2017R1E1A1A03070514</t>
  </si>
  <si>
    <t>포항공과대학교</t>
  </si>
  <si>
    <t>집단지성 빅데이터를 이용한 4차 산업혁명 지식 생태계 연구</t>
  </si>
  <si>
    <t>2017R1E1A1A03070975</t>
  </si>
  <si>
    <t>한국과학기술정보연구원</t>
  </si>
  <si>
    <t>브레이드 가상 매듭 다이어그램의 패리티와 응용</t>
  </si>
  <si>
    <t>2017R1E1A1A03070415</t>
  </si>
  <si>
    <t>방사선 및 핵물질 탐지를 위한 회전 변조 시준기(RMC)의 수학적 모델링 및 영상화 알고리즘 연구 개발</t>
  </si>
  <si>
    <t>2017R1E1A1A03070596</t>
  </si>
  <si>
    <t>정보기술을 위한 대수곡선의 열린 계산 환경 구축과 활용</t>
  </si>
  <si>
    <t>2017R1E1A1A03070613</t>
  </si>
  <si>
    <t>운송행렬을 이용한 우리나라 고속도로의 구조에 대한 평가</t>
  </si>
  <si>
    <t>2017R1E1A1A03070225</t>
  </si>
  <si>
    <t>기상예보 정확도 향상을 위한 통계학습 및 인공지능 기반의 기상 예보 모형 개발</t>
  </si>
  <si>
    <t>2017R1E1A1A03070102</t>
  </si>
  <si>
    <t>응급의료 사이버물리시스템 기반 지능형 자율의사결정 체계</t>
  </si>
  <si>
    <t>2017R1E1A1A03070757</t>
  </si>
  <si>
    <t>화이트 박스 암호 연구</t>
  </si>
  <si>
    <t>2017R1E1A1A03070248</t>
  </si>
  <si>
    <t>4차 산업혁명 시대를 대비한 대학 교양수학 프로그램 개발</t>
  </si>
  <si>
    <t>2017R1E1A1A03070738</t>
  </si>
  <si>
    <t>쉬어렛 변환 기반 딥 레지듀얼 러닝을 이용한 저선량 CT 영상복원</t>
  </si>
  <si>
    <t>2017R1E1A1A03071057</t>
  </si>
  <si>
    <t>최적화 이론을 이용한 복합 인공신경망모형 개발과 금융 분야 응용에 관한 연구 – 자기조직화 지도를 중심으로</t>
  </si>
  <si>
    <t>2017R1E1A1A03071107</t>
  </si>
  <si>
    <t>수원대학교</t>
  </si>
  <si>
    <t>위상 동역학적 방법론을 통한 데이터 네트워크 분석</t>
  </si>
  <si>
    <t>2017R1E1A1A03070779</t>
  </si>
  <si>
    <t>미분방정식과 확률이론을 활용한 스마트 IoT 모바일 단말의 최적 에너지 보전 실시간 소프트웨어 구조 설계</t>
  </si>
  <si>
    <t>2017R1E1A1A03070926</t>
  </si>
  <si>
    <t>남서울대학교</t>
  </si>
  <si>
    <t>4차 산업혁명 시대의 코딩 교육을 위한 수학 알고리즘 교육과정 연구개</t>
  </si>
  <si>
    <t>2017R1E1A1A03070134</t>
  </si>
  <si>
    <t>평택대학교</t>
  </si>
  <si>
    <t>순환신경망의 인코더-디코더 및 제한된 볼츠만 머신을 활용한 이상상황 탐지 알고리즘 개발</t>
  </si>
  <si>
    <t>2017R1E1A1A03070060</t>
  </si>
  <si>
    <t>가톨릭대학교</t>
  </si>
  <si>
    <t>3D 프린팅 최적 디자인을 위한 알고리즘 및 수치해석 기법 연구 개발</t>
  </si>
  <si>
    <t>2017R1E1A1A03070953</t>
  </si>
  <si>
    <t>지능적 기능을 가진 에이전트들의 집단 최적화 문제와 집단 알고리즘의 개발: 스마트 공장에 대한 응용</t>
  </si>
  <si>
    <t>2017R1E1A1A03070435</t>
  </si>
  <si>
    <t>효율적인 나노 입자 분급을 위한 수학적 모델</t>
  </si>
  <si>
    <t>2017R1E1A1A03070041</t>
  </si>
  <si>
    <t>단국대학교(천안캠퍼스)</t>
  </si>
  <si>
    <t>수학적 모델링에 관한 대학교육과정 연구 및 교재개발</t>
  </si>
  <si>
    <t>2017R1E1A1A03070486</t>
  </si>
  <si>
    <t>동서대학교</t>
  </si>
  <si>
    <t>효과적인 무선 네트워크 자원 활용을 위한 수학적 프레임워크 개발</t>
  </si>
  <si>
    <t>2017R1E1A1A03070524</t>
  </si>
  <si>
    <t>필터링과 게임 이론을 이용한 사이버보험의 개발 및 리스크 관리</t>
  </si>
  <si>
    <t>2017R1E1A1A03070732</t>
  </si>
  <si>
    <t>이산모형에 대한 기하적 흐름 연구</t>
  </si>
  <si>
    <t>2017R1E1A1A03070495</t>
  </si>
  <si>
    <t>의료 빅데이터 기반 질병예측을 위한 고차원모형의 개발</t>
  </si>
  <si>
    <t>2017R1E1A1A03070747</t>
  </si>
  <si>
    <t>부경대학교</t>
  </si>
  <si>
    <t>적률 중심의 Psuedo-Density 추정을 활용한 통계적 기계학습</t>
  </si>
  <si>
    <t>2017R1E1A1A03070290</t>
  </si>
  <si>
    <t>바이오 빅데이터의 수학적 모델링을 통한 암 유전자 발굴과 개인별 유전자 네트워크 추론</t>
  </si>
  <si>
    <t>2017R1E1A1A03069921</t>
  </si>
  <si>
    <t>제 4차 산업혁명 시대를 대비한 대학 수학 교과목 개발</t>
  </si>
  <si>
    <t>2017R1E1A1A03070637</t>
  </si>
  <si>
    <t>초연결성 구현을 위한 개체 인식용 양자 수학 기반 상향변환 나노소재 개발</t>
  </si>
  <si>
    <t>2017R1E1A1A03070458</t>
  </si>
  <si>
    <t>국민건강보험공단 표본코호트DB와 생명정보 데이터베이스를 이용한 네트워크 이론 기반 질병 패턴 예측모델 구축</t>
  </si>
  <si>
    <t>2017R1E1A1A03070934</t>
  </si>
  <si>
    <t>차의과학대학교</t>
  </si>
  <si>
    <t>CO2-CH4 수송을 위한 Multi-Fluid 해저 수송 수학적 모델링 기술 개발</t>
  </si>
  <si>
    <t>2017R1E1A1A03070672</t>
  </si>
  <si>
    <t>스마트 제품의 개발 리스크 관리를 위한 수리적 모델 정립</t>
  </si>
  <si>
    <t>2017R1E1A1A03070846</t>
  </si>
  <si>
    <t>기호 계산을 활용한 수리과학 교과목 및 교육 콘텐츠 개발</t>
  </si>
  <si>
    <t>2017R1E1A1A03070543</t>
  </si>
  <si>
    <t>이공분야기초연구사업&gt;중견연구자지원사업&gt;(유형1-1)중견연구</t>
  </si>
  <si>
    <t>3D 이온 네트워크 GO / MWCNTs-Sulfonated polyimides를 기반으로하는 IPMC (TENG-IPMC)의 하이브리드 마찰 전기 나노 발전기 및 유기 생체 모방 액츄에이터 연구</t>
  </si>
  <si>
    <t>2019R1A2C1011113</t>
  </si>
  <si>
    <t>창원대학교</t>
  </si>
  <si>
    <t>블랙카본의 북극지역 유입의 근미래 예측과 해양 순환의 연관성 연구</t>
  </si>
  <si>
    <t>2019R1A2C1090009</t>
  </si>
  <si>
    <t>오가노이드 기반 분화기법을 이용한 범용 전분화능 줄기세포 유래 고효율의 다방향성 항암 면역세포치료제의 생산</t>
  </si>
  <si>
    <t>2019R1A2C1086988</t>
  </si>
  <si>
    <t>특수 노출면을 가진 SnFe2O4 기반의 광촉매 복합물질 구현  및 이의 인공광합성 특성 연구</t>
  </si>
  <si>
    <t>2019R1A2C1086881</t>
  </si>
  <si>
    <t>한국외국어대학교</t>
  </si>
  <si>
    <t>면역세포사 관련 인자와 면역관문 억제제의 상호작용을 통한 상승효과 및 관련 세포 신호전달 메커니즘에 대한 연구</t>
  </si>
  <si>
    <t>2019R1A2C1009231</t>
  </si>
  <si>
    <t>반수생 곤충의 다리에서 관찰되는 미세구조의 기능과 진화</t>
  </si>
  <si>
    <t>2019R1A2C1004300</t>
  </si>
  <si>
    <t>신생 항성이 주변지역의 고체 물분자와 복합유기분자에 끼치는 영향의 정량적 연구</t>
  </si>
  <si>
    <t>2019R1A2C1087045</t>
  </si>
  <si>
    <t>한국천문연구원</t>
  </si>
  <si>
    <t>고혈압 쥐 심장에서 심근섬유nNOS의 새로운 심근비대보호 기전연구</t>
  </si>
  <si>
    <t>2019R1A2C1005720</t>
  </si>
  <si>
    <t>임신 중 bisphenol A (BPA) 노출이 태아의 뇌 발달에 미치는 영향 평가</t>
  </si>
  <si>
    <t>2019R1A2C1009006</t>
  </si>
  <si>
    <t>한국화학연구원부설 안전성평가연구소</t>
  </si>
  <si>
    <t>돼지 착상과정에서 Conceptus 유래 인터페론의 모체 면역조절 및 면역관용 유도 메커니즘 연구</t>
  </si>
  <si>
    <t>2019R1A2C1004670</t>
  </si>
  <si>
    <t>비율불변적 특성을 지닌 유체와 관련된 편미분 방정식에 대한 해의 정칙성 및 폭발성 연구</t>
  </si>
  <si>
    <t>2019R1A2C1084685</t>
  </si>
  <si>
    <t>오리가미 로봇을 위한 초박형 각 전위차계</t>
  </si>
  <si>
    <t>2019R1A2C1090056</t>
  </si>
  <si>
    <t>비증후군성 난청 유발 KCNQ4 돌연변이 포타슘채널의 병인 규명 및 채널기능 회복 연구</t>
  </si>
  <si>
    <t>2019R1A2C1009915</t>
  </si>
  <si>
    <t>면역활성 강화 나노코로나-종양표적 줄기세포 복합체를 이용한  표적면역항암치료</t>
  </si>
  <si>
    <t>2019R1A2C1085986</t>
  </si>
  <si>
    <t>저가/고기능성 다층 이온교환막의 제조 및 응용</t>
  </si>
  <si>
    <t>2019R1A2C1089286</t>
  </si>
  <si>
    <t>상명대학교(천안캠퍼스)</t>
  </si>
  <si>
    <t>장기기억이 인지통제에 미치는 영향</t>
  </si>
  <si>
    <t>2019R1A2C1005978</t>
  </si>
  <si>
    <t>분산된 딥 강화 학습을 이용한 진화형 협동 로봇 개발</t>
  </si>
  <si>
    <t>2019R1A2C1011270</t>
  </si>
  <si>
    <t>모바일 디바이스 기반 딥러닝 경량화 부분학습 및 가속화 연구</t>
  </si>
  <si>
    <t>2019R1A2C1008048</t>
  </si>
  <si>
    <t>지능형 IoT 서비스 최적화를 위한 IoT-모바일-엣지 융합 컴퓨팅 핵심 기술 개발</t>
  </si>
  <si>
    <t>2019R1A2C1011009</t>
  </si>
  <si>
    <t>인공광합성 이용 온실가스 자원화를 위한 질화물 나노소재 기반 광전기화학적 융합형 에너지 생산 기술 개발</t>
  </si>
  <si>
    <t>2019R1A2C1007637</t>
  </si>
  <si>
    <t>바리온 비대칭과 암흑물질의 공통 기원에 대한 연구</t>
  </si>
  <si>
    <t>2019R1A2C1088953</t>
  </si>
  <si>
    <t>췌도 미세환경을 조절을 통한 베타세포 재생 타겟 발굴 -신생아/임신/췌장암 모델 기반으로-</t>
  </si>
  <si>
    <t>2019R1A2C1086148</t>
  </si>
  <si>
    <t>가상 세계 데이터를 활용한 감성 라벨링 데이터 자동 생성 및 응용 기법</t>
  </si>
  <si>
    <t>2019R1A2C1002525</t>
  </si>
  <si>
    <t>홍익대학교(세종캠퍼스)</t>
  </si>
  <si>
    <t>당뇨성 골질환을 억제하는 쿠마린계열 생리활성성분의 분자영양학적 기전 연구: 당뇨병/당뇨합병증과 골다공증의 연관성 중심으로</t>
  </si>
  <si>
    <t>2019R1A2C1003218</t>
  </si>
  <si>
    <t>한림대학교</t>
  </si>
  <si>
    <t>에피드라이버 SETDB1에 의한 이동성인자 매개 핵산면역 제어 연구</t>
  </si>
  <si>
    <t>2019R1A2C1083916</t>
  </si>
  <si>
    <t>방사광 분광법을 이용한 희토류 콘도위상절연체의 동적 전자구조 및 스핀구조 연구</t>
  </si>
  <si>
    <t>2019R1A2C1004929</t>
  </si>
  <si>
    <t>중환자실 퇴원환자의 집중치료후증후군 위험요인과 장기적 결과에 관한 코호트 연구</t>
  </si>
  <si>
    <t>2019R1A2C1011300</t>
  </si>
  <si>
    <t>신체증상장애 환자에서 신체감각이상반응과 자율신경불균형 관련  중추 및 말초 생체지표 탐색 연구</t>
  </si>
  <si>
    <t>2019R1A2C1084611</t>
  </si>
  <si>
    <t>무인 운송을 위한 주행 환경 인식 기술 및 제어 기술 개발</t>
  </si>
  <si>
    <t>2019R1A2C1089742</t>
  </si>
  <si>
    <t>혈관질환 특이적 엑소좀 microRNA의 탐색과 혈관세포 간 상호작용의 분자기전 연구</t>
  </si>
  <si>
    <t>2019R1A2C1004053</t>
  </si>
  <si>
    <t>인천대학교</t>
  </si>
  <si>
    <t>인체 병원성 효모 Cryptococcus neoformans에서 N-/O-당사슬 기반 세포벽 리모델링 및 숙주 세포사멸 유도 기작 규명 연구</t>
  </si>
  <si>
    <t>2019R1A2C1084942</t>
  </si>
  <si>
    <t>유기오염물질 흡착 미세플라스틱 섭취와 바다송사리 장내 마이크로바이옴의 상관관계 및 분자적 기작 규명</t>
  </si>
  <si>
    <t>2019R1A2C1007963</t>
  </si>
  <si>
    <t>피부노화섬유아세포제거 세노리틱스를 이용한 노화색소침착 억제제 개발</t>
  </si>
  <si>
    <t>2019R1A2C1086523</t>
  </si>
  <si>
    <t>Toll-like Receptor 13의 대장암 발생 억제 기능</t>
  </si>
  <si>
    <t>2019R1A2C1008275</t>
  </si>
  <si>
    <t>제주대학교</t>
  </si>
  <si>
    <t>습도에 민감한 셀프힐링 다공성 나노캡슐의 제조 및 적용</t>
  </si>
  <si>
    <t>2019R1A2C1011539</t>
  </si>
  <si>
    <t>기계학습 및 VR 기술을 활용한 IoT 서비스 효과 전달 및 사용자 인지 최적화 방법</t>
  </si>
  <si>
    <t>2019R1A2C1087430</t>
  </si>
  <si>
    <t>약물전달 생체흡수성소재를 이용한 난치성 각막질환 치료 연구</t>
  </si>
  <si>
    <t>2019R1A2C1004176</t>
  </si>
  <si>
    <t>PPARβ의 글루코스 대사조절 기전이 지구성 운동에 의한 골격근의 지방산 대사와 고지방 식이에 의한 인슐린 저항성에 미치는 영향</t>
  </si>
  <si>
    <t>2019R1A2C1006334</t>
  </si>
  <si>
    <t>머신러닝을 활용한 구강작열감증후군 병태생리 기전, 치료 및 예후 예측 모형 개발</t>
  </si>
  <si>
    <t>2019R1A2C1002437</t>
  </si>
  <si>
    <t>브레인 동작에 기초한 Memristor-CMOS 하이브리드 컴퓨팅 아키텍처</t>
  </si>
  <si>
    <t>2019R1A2C1011155</t>
  </si>
  <si>
    <t>천장관절 움직임을 고려한 근골격 척추 균형 모델 개발</t>
  </si>
  <si>
    <t>2019R1A2C1002609</t>
  </si>
  <si>
    <t>마이크로/나노 기포 테일러링 기술기반의 무응집형 조류입자 자가부상 및 인용출 제어 시스템 개발</t>
  </si>
  <si>
    <t>2019R1A2C1006441</t>
  </si>
  <si>
    <t>수동형 공기윤활 방식의 선체 마찰저항 저감 소재 제작을 위한 생이가래 모사 초친기성 표면 개발</t>
  </si>
  <si>
    <t>2019R1A2C1086766</t>
  </si>
  <si>
    <t>회선신경망과 레디오믹스를 이용한 갑상선암 진단 및 예후 예측을 위한 영상바이오마커의 개발</t>
  </si>
  <si>
    <t>2019R1A2C1002375</t>
  </si>
  <si>
    <t>콘크리트 구조물의 충격 및 폭발 재해 방지 성능 향상 연구</t>
  </si>
  <si>
    <t>2019R1A2C1007815</t>
  </si>
  <si>
    <t>포유동물 초기배 발달 동안 mitochondrial dynamics 연관 Autophagy 조절 메커니즘 규명을 통한 난임 극복 기전 연구</t>
  </si>
  <si>
    <t>2019R1A2C1085199</t>
  </si>
  <si>
    <t>대구대학교</t>
  </si>
  <si>
    <t>두경부암 유전체 분석 기반 치료저항성 분자표지자 패널 개발 및 환자유래 오가노이드 기반 치료반응 예측 플랫폼 확립</t>
  </si>
  <si>
    <t>2019R1A2C1084125</t>
  </si>
  <si>
    <t>염증성 인자가 골형성 단백질 BMP-2를 이용한 골재생에 미치는 영향분석 및 이를 통한 염증성 병소의 골재생 최적화 기술개발</t>
  </si>
  <si>
    <t>2019R1A2C1085142</t>
  </si>
  <si>
    <t>수문시스템에서 기후변화에 따른 부영양화 가속 오염물질 거동변화 연구</t>
  </si>
  <si>
    <t>2019R1A2C1001986</t>
  </si>
  <si>
    <t>정밀 원자 충돌 단면적 및 분광 이론 계산</t>
  </si>
  <si>
    <t>2019R1A2C1009529</t>
  </si>
  <si>
    <t>한국원자력연구원</t>
  </si>
  <si>
    <t>내진성능 평가를 위한 보-기둥 접합부 실험 및 해석 모델 개발</t>
  </si>
  <si>
    <t>2019R1A2C1003007</t>
  </si>
  <si>
    <t>서부경기지괴 페름기 – 트라이아스기 습곡단층대의 지체구조환경과 초대륙 진화와의 관계 규명 연구</t>
  </si>
  <si>
    <t>2019R1A2C1002211</t>
  </si>
  <si>
    <t>HDAC6에 의한 암대사 조절기전 연구</t>
  </si>
  <si>
    <t>2019R1A2C1008619</t>
  </si>
  <si>
    <t>수체의 Dedekind 제타 함수의 근의 분포와 Chebotarev 밀도 정리</t>
  </si>
  <si>
    <t>2019R1A2C1002786</t>
  </si>
  <si>
    <t>열적 동적 구조의 제일 원리 연구</t>
  </si>
  <si>
    <t>2019R1A2C1005417</t>
  </si>
  <si>
    <t>세포기반 센싱 기술을 활용한 신호 전달 물질 및 기능적 유사체 스크리닝</t>
  </si>
  <si>
    <t>2019R1A2C1088407</t>
  </si>
  <si>
    <t>자기공명장치를 이용한 복합 데이터 패턴 분석을 이용한 해상도 증강 미세구조특성 영상법 개발</t>
  </si>
  <si>
    <t>2019R1A2C1004660</t>
  </si>
  <si>
    <t>화학도구로서 혁신적인 복합 펩토이드 구조체의 개발</t>
  </si>
  <si>
    <t>2019R1A2C1011439</t>
  </si>
  <si>
    <t>저가의 전이금속-리간드 복합체 활물질 개발을 통한 고성능 수계 레독스 흐름 전지 시스템 개발</t>
  </si>
  <si>
    <t>2019R1A2C1005776</t>
  </si>
  <si>
    <t>패혈증에서 면역마비로 유발되는 병원 내 감염 억제를 위한 면역요법의 개발:  혈중 고강도 미토콘드리아 포르밀펩티드의 제거를 통한 중성구 주화성 회복</t>
  </si>
  <si>
    <t>2019R1A2C1005119</t>
  </si>
  <si>
    <t>단백질 의약의 약효 지속성 향상을 위해 알부민 결합택을 다중자리에 위치선택적으로 결합하는 플랫폼 기술 개발</t>
  </si>
  <si>
    <t>2019R1A2C1084910</t>
  </si>
  <si>
    <t>일반화된 아핀양자군의 표현</t>
  </si>
  <si>
    <t>2019R1A2C1084833</t>
  </si>
  <si>
    <t>딥러닝 모델의 신뢰성 제고를 위한 스마트 퍼징 기반 취약점 탐지 및 해석 기법 연구</t>
  </si>
  <si>
    <t>2019R1A2C1088802</t>
  </si>
  <si>
    <t>만성신장질환 진행 억제와 치료를 위한 유전체 편집 줄기세포치료제 개발 연구</t>
  </si>
  <si>
    <t>2019R1A2C1007753</t>
  </si>
  <si>
    <t>만성 간질환에서 오토파지 기전 규명 및 제어물질 탐구</t>
  </si>
  <si>
    <t>2019R1A2C1010038</t>
  </si>
  <si>
    <t>간성상세포에서 미토파지 조절에 의한 간섬유화 제어표적 발굴</t>
  </si>
  <si>
    <t>2019R1A2C1004636</t>
  </si>
  <si>
    <t>진핵생물에서의 히스티딘 인산화 및 탈인산화효소 연구</t>
  </si>
  <si>
    <t>2019R1A2C1085154</t>
  </si>
  <si>
    <t>구분3(12개월)</t>
    <phoneticPr fontId="5" type="noConversion"/>
  </si>
  <si>
    <t>범용공유가설공간으로 학습가설을 자동축적하기 위한 스키마 로딩 인공신경망 모델 개발</t>
  </si>
  <si>
    <t>2019R1A2C1091077</t>
  </si>
  <si>
    <t>식용 식물자원 함유 프레닐화 유도체의 C.elegans 모델 insulin/IGF-1 기전 내 에너지 대사 조절을 통한 지질대사장애 관련 노화예방 기작 연구</t>
  </si>
  <si>
    <t>2019R1A2C1086146</t>
  </si>
  <si>
    <t>덕성여자대학교</t>
  </si>
  <si>
    <t>중견연구</t>
    <phoneticPr fontId="5" type="noConversion"/>
  </si>
  <si>
    <t>데이터 환경에 따른 M&amp;S 및 의사결정 방법론</t>
  </si>
  <si>
    <t>2019R1A2C1003144</t>
  </si>
  <si>
    <t>게이지장론/중력 이중성의 응용 : 하향식 접근법</t>
  </si>
  <si>
    <t>2019R1A2C1007396</t>
  </si>
  <si>
    <t>저마찰 윤활제의 마모 수명 예측 모델 개발: 빅데이터와 머신러닝 기법 이용</t>
  </si>
  <si>
    <t>2019R1A2C1007515</t>
  </si>
  <si>
    <t>piRNA에 의해 조절되는 신경 재생 연구</t>
  </si>
  <si>
    <t>2019R1A2C1003329</t>
  </si>
  <si>
    <t>염색체 응축인자 콘덴신에 의한 생식세포 분열 조절 연구</t>
  </si>
  <si>
    <t>2019R1A2C1085455</t>
  </si>
  <si>
    <t>층상 및 터널구조 안정화를 통한 나트륨 및 칼륨 이온전지용 고용량 장수명 금속 황인화물 음극소재 개발</t>
  </si>
  <si>
    <t>2019R1A2C1088424</t>
  </si>
  <si>
    <t>IGFBP-5의 후성유전학적 조절 기능 규명을 통한 뇌혈관 노화 및 인지장애 극복 연구</t>
  </si>
  <si>
    <t>2019R1A2C1087454</t>
  </si>
  <si>
    <t>한국원자력의학원</t>
  </si>
  <si>
    <t>막 없는 미세연료전지에 관한 신개념 연구</t>
  </si>
  <si>
    <t>2019R1A2C1007657</t>
  </si>
  <si>
    <t>빅데이터 분석 기반의 적응형 공정 관리 체계 개발 및 다단계-다중 반응변수 제조 공정으로의 확장</t>
  </si>
  <si>
    <t>2019R1A2C1007834</t>
  </si>
  <si>
    <t>자연살해세포 기능강화 및 면역항암효과 증진을 위한 세포 표면부착용 다기능성 고분자소재 개발</t>
  </si>
  <si>
    <t>2019R1A2C1084828</t>
  </si>
  <si>
    <t>핵생성 및 박막 성장 제어에 의한 1-D 기반 나노구조 복합 광전극 제조 및 광전기화학적 물 분해 응용</t>
  </si>
  <si>
    <t>2019R1A2C1004716</t>
  </si>
  <si>
    <t>지하수 Big data를 활용한 인공신경망 기반의 분포형 지하수 함양량 산정 연구</t>
  </si>
  <si>
    <t>2019R1A2C1088085</t>
  </si>
  <si>
    <t>대전대학교</t>
  </si>
  <si>
    <t>바이러스에 의해 유도된 이방성 나노구조의  제조와 그 나노구조의 전기화학적 응용</t>
  </si>
  <si>
    <t>2019R1A2C1004782</t>
  </si>
  <si>
    <t>액체로켓 인젝터 기술을 이용한 저 NOx 가스터빈 연소기 기술 개발</t>
  </si>
  <si>
    <t>2019R1A2C1003208</t>
  </si>
  <si>
    <t>Conveyer-CVD를 활용한 다양한 2차원 소재의 합성과 집속된 고에너지 빔을 이용한 직접 패턴 기능화 기반 바이오 및 광전소자 응용 연구</t>
  </si>
  <si>
    <t>2019R1A2C1009963</t>
  </si>
  <si>
    <t>LCD 폐유리를 이용한 도시 쓰레기 소각로 비산재의 환경친화적인 처분</t>
  </si>
  <si>
    <t>2019R1A2C1087241</t>
  </si>
  <si>
    <t>군산대학교</t>
  </si>
  <si>
    <t>취약계층 노인에서 지역 간 영양불평등 감소를 위한  사회·물리적 식품환경 유형별 영양중재모델 개발</t>
  </si>
  <si>
    <t>2019R1A2C1084372</t>
  </si>
  <si>
    <t>하태독법을 활용한 아토피피부염 치료처방 개발</t>
  </si>
  <si>
    <t>2019R1A2C1002443</t>
  </si>
  <si>
    <t>다종암 환자에서 항암제 반응 예측을 위한 유전자 발굴 시스템 구축</t>
  </si>
  <si>
    <t>2019R1A2C1003028</t>
  </si>
  <si>
    <t>부가정보를 활용한 데이터 효율적 강화학습 연구</t>
  </si>
  <si>
    <t>2019R1A2C1087634</t>
  </si>
  <si>
    <t>고안전성 소듐이온 이차전지 개발을 위한 온도 반응형 소화 마이크로캡슐 개발 및 이를 활용한 스마트 소화기능 복합 분리막 개발</t>
  </si>
  <si>
    <t>2019R1A2C1004694</t>
  </si>
  <si>
    <t>이온과 전극의 비대칭 조합에 의한 EDLC의 자가방전 억제연구</t>
  </si>
  <si>
    <t>2019R1A2C1002214</t>
  </si>
  <si>
    <t>상명대학교</t>
  </si>
  <si>
    <t>난소암 줄기세포 특이 표적 AGT-N1의 분자 메커니즘 규명과 표적 유효성 검증시스템 구축</t>
  </si>
  <si>
    <t>2019R1A2C1084827</t>
  </si>
  <si>
    <t>갈색지방조직 내 면역세포의 급/만성 조직이식거부반응과 기억면역반응에서의 역할과 지질대사의 연관성 연구</t>
  </si>
  <si>
    <t>2019R1A2C1090895</t>
  </si>
  <si>
    <t>서울아산병원</t>
  </si>
  <si>
    <t>유연성과 팽창성을 갖는 전자수송시스템의 스핀자유도 연구</t>
  </si>
  <si>
    <t>2019R1A2C1088327</t>
  </si>
  <si>
    <t>다형상 나노이종재료를 이용한 고내구성 고성능 슈퍼캐퍼시터 개발</t>
  </si>
  <si>
    <t>2019R1A2C1004983</t>
  </si>
  <si>
    <t>일체형 편광간섭계기반 초고감도 high-throughput 바이오센싱기술 개발</t>
  </si>
  <si>
    <t>2019R1A2C1010009</t>
  </si>
  <si>
    <t>친환경공급사슬관리 개선을 위한 폐기물 순환자원프로세스 설계</t>
  </si>
  <si>
    <t>2019R1A2C1086698</t>
  </si>
  <si>
    <t>경남대학교</t>
  </si>
  <si>
    <t>미세플라스틱 대체를 위한 커피찌꺼기 유래 친환경 마이크로비즈 제조 기술 개발</t>
  </si>
  <si>
    <t>2019R1A2C1007661</t>
  </si>
  <si>
    <t>고해상도 망막 광수용체 세포 영상을 통한 황반변성 진단용 적응광학 레이저검안경 시스템 개발</t>
  </si>
  <si>
    <t>2019R1A2C1006814</t>
  </si>
  <si>
    <t>자가 조립체 유도방식의 차세대 재조합 단백질 정제시스템 개발</t>
  </si>
  <si>
    <t>2019R1A2C1090477</t>
  </si>
  <si>
    <t>순천대학교</t>
  </si>
  <si>
    <t>비원활 벡터 반무한 최적화 문제에 대한 해의 존재성과 특성</t>
  </si>
  <si>
    <t>2019R1A2C1008672</t>
  </si>
  <si>
    <t>분광학 연구를 통한 분자 수준에서의 물의 구조적 이해</t>
  </si>
  <si>
    <t>2019R1A2C1004292</t>
  </si>
  <si>
    <t>비국소 방정식을 포함한 선형 및 비선형 편미분방정식의 Lp 이론 연구</t>
  </si>
  <si>
    <t>2019R1A2C1084683</t>
  </si>
  <si>
    <t>단백질의 구조 및 기능 예측을 위한 Deep Learning 모델 개발 및 그 응용</t>
  </si>
  <si>
    <t>2019R1A2C1007951</t>
  </si>
  <si>
    <t>3D 나노구조 집적을 이용한 2D 물질의 발현 물성 연구</t>
  </si>
  <si>
    <t>2019R1A2C1006772</t>
  </si>
  <si>
    <t>멀티모달 의료정보(생체신호, 뇌영상, 의무기록) 기반 뇌손상 환자 지능형 임상의사결정지원 시스템 개발</t>
  </si>
  <si>
    <t>2019R1A2C1003399</t>
  </si>
  <si>
    <t>Directed evolution과 대사체학 기반 시토크롬 P450 효소의 기능 제어 연구</t>
  </si>
  <si>
    <t>2019R1A2C1004722</t>
  </si>
  <si>
    <t>물리기반 머신러닝을 이용한 자기공명영상 생리적 아티팩트 범용 보정 기법 개발</t>
  </si>
  <si>
    <t>2019R1A2C1090635</t>
  </si>
  <si>
    <t>불확실 인자를 고려한 영구자석 전동기 구동 시스템의 시스템 레벨에서 강건 최적설계 기술 개발</t>
  </si>
  <si>
    <t>2019R1A2C1089638</t>
  </si>
  <si>
    <t>외생 천연·합성 화합물 처리를 통한 만성성인병 예방용 유용생명자원의 휴면 메커니즘 구명과 기능성대사체의 정밀생산조절연구</t>
  </si>
  <si>
    <t>2019R1A2C1089863</t>
  </si>
  <si>
    <t>토러스기반의 바운딩 볼륨을 이용한 알고리즘의 가속화</t>
  </si>
  <si>
    <t>2019R1A2C1003490</t>
  </si>
  <si>
    <t>VHSV 감염시 생체 방어기전에 작용하는 nlxr1의 기능 연구</t>
  </si>
  <si>
    <t>2019R1A2C1085551</t>
  </si>
  <si>
    <t>CDK5에 의한 신경세포 운명결정 조절기전 연구</t>
  </si>
  <si>
    <t>2019R1A2C1011083</t>
  </si>
  <si>
    <t>대구경북과학기술원부설한국뇌연구원</t>
  </si>
  <si>
    <t>활성자리 유사 구조를 가지는 신규 나노자임 개발과 이에 기반한 생체물질 진단 및 활성산소 제거기술 개발</t>
  </si>
  <si>
    <t>2019R1A2C1087459</t>
  </si>
  <si>
    <t>초고용량 장기간 저장성 DNA 정보저장 기술 개발</t>
  </si>
  <si>
    <t>2019R1A2C1010149</t>
  </si>
  <si>
    <t>저온공정 전자수송 소재의 개발과 이를 이용한 고효율 대면적 Pb-free Perovskite 태양전지의 개발</t>
  </si>
  <si>
    <t>2019R1A2C1010369</t>
  </si>
  <si>
    <t>인핸서 메틸화에 의한 지방간염 및 간섬유화의 유전자 조절 네트워크 연구</t>
  </si>
  <si>
    <t>2019R1A2C1087104</t>
  </si>
  <si>
    <t>수계 내에서 미세/나노플라스틱의 거동 및 제거 예측 모델에 관한 연구</t>
  </si>
  <si>
    <t>2019R1A2C1008634</t>
  </si>
  <si>
    <t>목포대학교</t>
  </si>
  <si>
    <t>5세대 네트워크 기술을 위한 데이터 트래픽 모델링 및 예측 기술 연구: 머신러닝 및 시계열 분석 접근법</t>
  </si>
  <si>
    <t>2019R1A2C1002706</t>
  </si>
  <si>
    <t>건강하고 행복한 삶을 위한 지속가능한 스마트 커뮤니티 계획에 관한 연구</t>
  </si>
  <si>
    <t>2019R1A2C1087344</t>
  </si>
  <si>
    <t>게임플레이어의 시각적 환경요소에 대한 미적경험 모델링</t>
  </si>
  <si>
    <t>2019R1A2C1083831</t>
  </si>
  <si>
    <t>스마트폰을 활용한 중·대규모 건물의 재난·재해 대피상황을 위한 실시간 피난 모델 연구 개발 및 피난 경로 안내 시스템 개발</t>
  </si>
  <si>
    <t>2019R1A2C1009677</t>
  </si>
  <si>
    <t>믹스매트릭스 나노복합소재를 이용한 진공 멤브레인 제습(VMD) 기술개발</t>
  </si>
  <si>
    <t>2019R1A2C1088694</t>
  </si>
  <si>
    <t>고성능 재료의 하이브리드 프리캐스트 보를 사용한 보강 시스템 개발</t>
  </si>
  <si>
    <t>2019R1A2C1090033</t>
  </si>
  <si>
    <t>조립형 에너지팩 개발을 통한 차세대 전기 자동차 연구</t>
  </si>
  <si>
    <t>2019R1A2C1090927</t>
  </si>
  <si>
    <t>온실가스 배출 저감을 위한 (바이오매스, 하수슬러지 고형연료)-혼소 발전용 부식 손상장애 방지 기술 개발</t>
  </si>
  <si>
    <t>2019R1A2C1002641</t>
  </si>
  <si>
    <t>유례없는 북극 온도상승이 초래하는 북극 소용돌이 거동변화에 대한 심층적인 이해</t>
  </si>
  <si>
    <t>2019R1A2C1005460</t>
  </si>
  <si>
    <t>제 1 형 인터페론 신호전달을 통한 선천면역 조절을 중심으로 한 B형 간염바이러스 유전자형 C의 인터페론 알파 치료 내성 및 간질환의 악화 연관기전 규명</t>
  </si>
  <si>
    <t>2019R1A2C1084511</t>
  </si>
  <si>
    <t>신규 전이금속 합금 나노촉매를 이용한 효과적 합성법 개발과 이를 활용한 친환경적 바이오매스 변환 연구</t>
  </si>
  <si>
    <t>2019R1A2C1004173</t>
  </si>
  <si>
    <t>간섬유화 조절에 따른  국내 갈조류의 NASH 보호 효과 및 작용 기전 연구</t>
  </si>
  <si>
    <t>2019R1A2C1089200</t>
  </si>
  <si>
    <t>종양미세환경 조절을 통한 위암세포 증식 및 전이 기전 연구</t>
  </si>
  <si>
    <t>2019R1A2C1087492</t>
  </si>
  <si>
    <t>XAI(eXplainable AI) 기반 자극-반응 뉴로 데이터 분석 플랫폼</t>
  </si>
  <si>
    <t>2019R1A2C1088900</t>
  </si>
  <si>
    <t>차세대 고밀도 연료전지 개발을 위한 초 미세 열 및 물질 수송현상 연구</t>
  </si>
  <si>
    <t>2019R1A2C1004661</t>
  </si>
  <si>
    <t>플라이스토세 후기동안 인도몬순에 의한 해양환경의 반응, 변화 그리고 시·공간적 차이</t>
  </si>
  <si>
    <t>2019R1A2C1007701</t>
  </si>
  <si>
    <t>서방형 재조합 개 Interleukin(IL)-15/IL-15Rα 융합복합단백질 항암 면역치료제 개발 연구</t>
  </si>
  <si>
    <t>2019R1A2C1088414</t>
  </si>
  <si>
    <t>공주대학교</t>
  </si>
  <si>
    <t>습윤 지역에서 기후-토양-식생-지하수위 상호작용의 생태수문학적 해석</t>
  </si>
  <si>
    <t>2019R1A2C1003114</t>
  </si>
  <si>
    <t>부부성장지원가 개입 온라인과 오프라인 혼합 부부 맞춤형 프로그램 개발 및 우울·자살 예방 효과성 검증: 중년기 부부를 대상으로</t>
  </si>
  <si>
    <t>2019R1A2C1087398</t>
  </si>
  <si>
    <t>사물인터넷용 용액공정형 저전력 트랜지스터의 고속 스위칭을 위한 활성 고분자 소재와 공정기술 연구</t>
  </si>
  <si>
    <t>2019R1A2C1087234</t>
  </si>
  <si>
    <t>치주조직 생물리력 적응 : 백악질-치주인대-치조골 항상성 유지  분자 네트워크 구축</t>
  </si>
  <si>
    <t>2019R1A2C1003520</t>
  </si>
  <si>
    <t>월면 우주풍화 현상에 대한 최초의 통합 모형 도출</t>
  </si>
  <si>
    <t>2019R1A2C1009004</t>
  </si>
  <si>
    <t>CNT 유동층을 이용한 집광형 태양열 기체 예열 기술 개발</t>
  </si>
  <si>
    <t>2019R1A2C1011671</t>
  </si>
  <si>
    <t>한국교통대학교</t>
  </si>
  <si>
    <t>이진화된 인공신경망 하드웨어 구현 및 자가학습형 센서시스템 응용</t>
  </si>
  <si>
    <t>2019R1A2C1002491</t>
  </si>
  <si>
    <t>DNA 저장 장치의 임의 접근과 신뢰도 향상을 위한 부호 설계</t>
  </si>
  <si>
    <t>2019R1A2C1005920</t>
  </si>
  <si>
    <t>인터루킨-32 신호전달 과정 조사를 통한 자궁내막증의 진단 및 치료 기반 구축</t>
  </si>
  <si>
    <t>2019R1A2C1003292</t>
  </si>
  <si>
    <t>High Content 장기칩 기술을 이용한 사구체 질병 모델 및 임상시험 예측 모델 개발</t>
  </si>
  <si>
    <t>2019R1A2C1085411</t>
  </si>
  <si>
    <t>분당서울대학교병원</t>
  </si>
  <si>
    <t>난치성 폐암환자에서 EGFR 억제제 내성발현에 관여하는 종양 미세환경의 엑소좀 기능규명 및 내성마커 발굴</t>
  </si>
  <si>
    <t>2019R1A2C1005593</t>
  </si>
  <si>
    <t>화순전남대학교병원</t>
  </si>
  <si>
    <r>
      <t>심장정지 환자의 거시</t>
    </r>
    <r>
      <rPr>
        <sz val="8"/>
        <rFont val="Calibri"/>
        <family val="2"/>
      </rPr>
      <t>‧</t>
    </r>
    <r>
      <rPr>
        <sz val="8"/>
        <rFont val="굴림"/>
        <family val="3"/>
        <charset val="129"/>
      </rPr>
      <t>미시 단계의 생체지표를 이용한 인공지능기반 신경학적 예후 조기 평가 지표 및 평가시스템 개발</t>
    </r>
  </si>
  <si>
    <t>2019R1A2C1007110</t>
  </si>
  <si>
    <t>바이오매스 기반의 잉크를 이용한 프린팅 공정 기술로 제작된 차세대 유연성 이차전지 제반 기술 개발</t>
  </si>
  <si>
    <t>2019R1A2C1006793</t>
  </si>
  <si>
    <t>파킨슨병 동물 모델을 이용한 침 자극의 미토콘드리아 조절 기전 연구</t>
  </si>
  <si>
    <t>2019R1A2C1085130</t>
  </si>
  <si>
    <t>차세대 빅 데이터 처리 가속을 위한 다차원적 수행 패턴 학습 기반의 지능형 메모리 시스템</t>
  </si>
  <si>
    <t>2019R1A2C1008716</t>
  </si>
  <si>
    <t>나노 phytonutrients의 microRNA 기반 다중표적 대사조절 메커니즘 연구</t>
  </si>
  <si>
    <t>2019R1A2C1002861</t>
  </si>
  <si>
    <t>폐암 전이에 히스톤 변이체 H2BF의 역할 연구</t>
  </si>
  <si>
    <t>2019R1A2C1086258</t>
  </si>
  <si>
    <t>신장 및 간세포에서 uric acid 축적을 억제하는 신규 희귀사포닌 금나노 곤충 펩타이드 결합체 대량생산 및 작용메카니즘 규명</t>
  </si>
  <si>
    <t>2019R1A2C1010428</t>
  </si>
  <si>
    <t>철 산화광물과 망간 산화광물(페리하이드라이트와 토도로카이트)의 합성 및 유해 금속 이온과의 반응</t>
  </si>
  <si>
    <t>2019R1A2C1002254</t>
  </si>
  <si>
    <t>공통분비계 제어 항균요법 연구</t>
  </si>
  <si>
    <t>2019R1A2C1005884</t>
  </si>
  <si>
    <t>전분분해 소재의 결정화에 관여하는 작용력의 분자수준 규명 및 이를 바탕으로 전분미세입자의 이화학적 특성조절 연구</t>
  </si>
  <si>
    <t>2019R1A2C1002444</t>
  </si>
  <si>
    <t>점막제어인자 탑재 튜브 기반의 약물전달시스템을 이용한 기관협착예방 기술개발</t>
  </si>
  <si>
    <t>2019R1A2C1005683</t>
  </si>
  <si>
    <t>해양 유래 소재와 나노 입자 복합체를 이용한 Biofilm 제어 및 Anti-biofilm 메커니즘 규명</t>
  </si>
  <si>
    <t>2019R1A2C1087156</t>
  </si>
  <si>
    <t>난가공판재 성형을 위한 단점점진성형기술 개발</t>
  </si>
  <si>
    <t>2019R1A2C1011224</t>
  </si>
  <si>
    <t>플라즈모닉 나노 입자를 이용한 유기 합성 반응 연구</t>
  </si>
  <si>
    <t>2019R1A2C1011692</t>
  </si>
  <si>
    <t>간실증/간허증 진단 바이오마커 탐색 및 발현 조절 연구</t>
  </si>
  <si>
    <t>2019R1A2C1003200</t>
  </si>
  <si>
    <t>동국대학교(경주캠퍼스)</t>
  </si>
  <si>
    <t>고감도 하이씨를 이용한 고령화 마우스 렌즈 상피세포의 유전체 3차 구조 분석</t>
  </si>
  <si>
    <t>2019R1A2C1003973</t>
  </si>
  <si>
    <t>순천향대학교</t>
  </si>
  <si>
    <t>고해상도 폐 자기공명영상을 이용한 조기폐암의 평가</t>
  </si>
  <si>
    <t>2019R1A2C1008226</t>
  </si>
  <si>
    <t>Ubiquitination을 조절하는 세포막 트랜스포터 PiT1 기전 규명</t>
  </si>
  <si>
    <t>2019R1A2C1087207</t>
  </si>
  <si>
    <t>국내 신생아 선천거대세포바이러스 감염 발생 연관인자 및 감염률 추정을 위한 연구</t>
  </si>
  <si>
    <t>2019R1A2C1009547</t>
  </si>
  <si>
    <t>디카르복실 아미노산 수송단백질의 기능적 특성화</t>
  </si>
  <si>
    <t>2019R1A2C1008066</t>
  </si>
  <si>
    <t>클린라벨 전분을 이용한 식품용 전달시스템 개발</t>
  </si>
  <si>
    <t>2019R1A2C1010708</t>
  </si>
  <si>
    <t>고체NMR을 이용한 항염펩타이드의 구조와 작용기작 연구</t>
  </si>
  <si>
    <t>2019R1A2C1090985</t>
  </si>
  <si>
    <t>뇌질환 치료를 위한 뇌혈관장벽 투과 유전자 치료 기술</t>
  </si>
  <si>
    <t>2019R1A2C1085712</t>
  </si>
  <si>
    <t>2D 레고물질 기반 비등방성 방열소재 연구</t>
  </si>
  <si>
    <t>2019R1A2C1087180</t>
  </si>
  <si>
    <t>원반은하의 자기유체역학 모형을 이용한 별 형성과 성간운의 물리적 특성 이해</t>
  </si>
  <si>
    <t>2019R1A2C1004857</t>
  </si>
  <si>
    <t>Ferroptosis의한 손상기전과 신장재생 물질 발굴</t>
  </si>
  <si>
    <t>2019R1A2C1090358</t>
  </si>
  <si>
    <t>LACE1의 지방세포 브라우닝 조절 기능/기전 연구</t>
  </si>
  <si>
    <t>2019R1A2C1006035</t>
  </si>
  <si>
    <t>두개안면 성체줄기세포 활성조절에 대한 염증신호의 역할 규명</t>
  </si>
  <si>
    <t>2019R1A2C1087744</t>
  </si>
  <si>
    <t>모집단 성장률을 고려한 Modified Competitive Lotka-Volterra (MCLV) 모형 및 경쟁 다이내믹스 분석 연구</t>
  </si>
  <si>
    <t>2019R1A2C1011510</t>
  </si>
  <si>
    <t>기능성 난자 획득을 위한  난소줄기세포 및 전분화능줄기세포의 난자 분화 프로토콜 확립</t>
  </si>
  <si>
    <t>2019R1A2C1010163</t>
  </si>
  <si>
    <t>mTORC2 활성 저해를 통한 자폐 증상 제어 연구</t>
  </si>
  <si>
    <t>2019R1A2C1006630</t>
  </si>
  <si>
    <t>췌장암 진행과정에서 분비키나아제 FAM20C에 의한 종양미세환경  리모델링 조절 기전 연구</t>
  </si>
  <si>
    <t>2019R1A2C1010919</t>
  </si>
  <si>
    <t>M Cell 조절 기능성 단백질(Chicken RANKL)을 통한 양계 감염성 질병 예방 전략 개발</t>
  </si>
  <si>
    <t>2019R1A2C1009406</t>
  </si>
  <si>
    <t>소형 에너지회수형 선형가속기 상세 설계 및 감마선 활용 비파괴 검사 연구</t>
  </si>
  <si>
    <t>2019R1A2C1089393</t>
  </si>
  <si>
    <t>클라우드 클론과 포그 컴퓨팅 기반의 모바일 소셜 VR 시스템</t>
  </si>
  <si>
    <t>2019R1A2C1002221</t>
  </si>
  <si>
    <t>Micromechanical Resonator를 이용한 이차원 양자 유체 및 고체의 새로운 양자 상태 연구</t>
  </si>
  <si>
    <t>2019R1A2C1009299</t>
  </si>
  <si>
    <t>포유동물 AHR paralog의 기능분석 및 다기능 화학센서로서의 응용</t>
  </si>
  <si>
    <t>2019R1A2C1084556</t>
  </si>
  <si>
    <t>식이성 비만유래 인슐린 저항성과 제2형 당뇨 발생에 있어 Rag 단백질의 역할 규명</t>
  </si>
  <si>
    <t>2019R1A2C1009216</t>
  </si>
  <si>
    <t>대구가톨릭대학교</t>
  </si>
  <si>
    <t>종양 이질성과 항암제 내성 진화 과정 이해</t>
  </si>
  <si>
    <t>2019R1A2C1090219</t>
  </si>
  <si>
    <t>지질 분자 검출용 대기압 질량분석 프로브를 이용한 암 전이 예측 및 제어기술 개발</t>
  </si>
  <si>
    <t>2019R1A2C1087707</t>
  </si>
  <si>
    <t>J-PARC KOTO 실험에서의 중성 케이온 붕괴 탐색</t>
  </si>
  <si>
    <t>2019R1A2C1084552</t>
  </si>
  <si>
    <t>자율주행차량에서 사고 방지를 위한 강인한 객체 검출 및 추적 시스템 개발</t>
  </si>
  <si>
    <t>2019R1A2C1007153</t>
  </si>
  <si>
    <t>기하구조, 캐릭터 다양체 및 고차 타이큐뮬러 이론</t>
  </si>
  <si>
    <t>2019R1A2C1083865</t>
  </si>
  <si>
    <t>한국과학기술원부설고등과학원</t>
  </si>
  <si>
    <t>구강암에서 천연물질 유래 자가포식작용 억제제에 의한 항암제 내성 극복 연구</t>
  </si>
  <si>
    <t>2019R1A2C1084057</t>
  </si>
  <si>
    <t>교통 및 환경 조건을 고려한 도심부 미세먼지 추정 모델 개발</t>
  </si>
  <si>
    <t>2019R1A2C1007224</t>
  </si>
  <si>
    <t>표면 리간드의 구조 및 전자 효과에 따른 나노 결정체의 발광 특성에 대한 연구</t>
  </si>
  <si>
    <t>2019R1A2C1005784</t>
  </si>
  <si>
    <t>IoT 기술이 적용된 막구조물의 풍진동 스마트제어 시스템 개발</t>
  </si>
  <si>
    <t>2019R1A2C1007548</t>
  </si>
  <si>
    <t>협성대학교</t>
  </si>
  <si>
    <t>팀기반학습과 플립러닝을 적용한 건축시공 교육혁신 방안 및 교수학습 지원용 애플리케이션 개발</t>
  </si>
  <si>
    <t>2019R1A2C1009381</t>
  </si>
  <si>
    <t>시공 중 건축물의 설계하중 및 구조성능 평가 기법 개발</t>
  </si>
  <si>
    <t>2019R1A2C1011667</t>
  </si>
  <si>
    <t>광운대학교</t>
  </si>
  <si>
    <t>복합 첨가제 조성의 도금액 내 첨가제 농도의 선택적 측정을 위한 전기화학 분석</t>
  </si>
  <si>
    <t>2019R1A2C1002400</t>
  </si>
  <si>
    <t>심장동종이식혈관병증 (cardiac allograft vasculopathy; CAV)에서 과발현되는 miRNA와 지질체가 이식면역반응, 혈관 허혈, 혈관 생성에 미치는 영향 연구</t>
  </si>
  <si>
    <t>2019R1A2C1008880</t>
  </si>
  <si>
    <t>중합 후 변형법을 이용한 기능성 고분자의 제조 연구</t>
  </si>
  <si>
    <t>2019R1A2C1087769</t>
  </si>
  <si>
    <t>일반화된 Kac-Moody 대수의 결정기저와  zigzag strip bundles</t>
  </si>
  <si>
    <t>2019R1A2C1006684</t>
  </si>
  <si>
    <t>다중 인산화효소 저해제의 항암 저항성 극복을 위한 신규 표적 발굴 및 기전 규명</t>
  </si>
  <si>
    <t>2019R1A2C1086151</t>
  </si>
  <si>
    <t>실시간 지오컨텍스트 인지 기반 복합재난 대응 기술 개발</t>
  </si>
  <si>
    <t>2019R1A2C1010976</t>
  </si>
  <si>
    <t>재단법인 차세대융합기술연구원</t>
  </si>
  <si>
    <t>2D 반도체의 국부 스트레인 제어에 의한 엑시톤 퍼널링 현상 연구</t>
  </si>
  <si>
    <t>2019R1A2C1006586</t>
  </si>
  <si>
    <t>GRP/Ucma를 이용한 암성장·골전이·골합병증 동시제어의 통합적 시스템 개발 연구</t>
  </si>
  <si>
    <t>2019R1A2C1003398</t>
  </si>
  <si>
    <t>시각장애인을 위한 스마트폰 기반의 다기능 보행 보조 시스템 개발</t>
  </si>
  <si>
    <t>2019R1A2C1008454</t>
  </si>
  <si>
    <t>타액선 기능저하증의 새로운 발병기전으로서 최종당화산물에 의한 타액선 세포 손상 기전 연구</t>
  </si>
  <si>
    <t>2019R1A2C1008773</t>
  </si>
  <si>
    <t>신개념 전기전도도 측정 기술을 적용한  다공성 고체산화물 연료전지 공기극의 전기전도도 특성 규명</t>
  </si>
  <si>
    <t>2019R1A2C1087534</t>
  </si>
  <si>
    <t>유동매질에 따른 혐기성 생물막 미량유해물질 생분해기작 규명</t>
  </si>
  <si>
    <t>2019R1A2C1087530</t>
  </si>
  <si>
    <t>인공지능을 활용한 부호론의 난제 해결</t>
  </si>
  <si>
    <t>2019R1A2C1088676</t>
  </si>
  <si>
    <t>합성 유전자회로 기반 스마트 프로바이오틱스 개발</t>
  </si>
  <si>
    <t>2019R1A2C1086830</t>
  </si>
  <si>
    <t>PKC와 NOX 신호체계 규명을 통한 유방암세포 전이 조절기전 연구</t>
  </si>
  <si>
    <t>2019R1A2C1003454</t>
  </si>
  <si>
    <t>차세대 Tera-bps 집적 실리콘-포토닉스 링크 PHY 기술</t>
  </si>
  <si>
    <t>2019R1A2C1010017</t>
  </si>
  <si>
    <t>멀티오믹스를 이용한 어류신경괴사증바이러스의 감염기전 연구</t>
  </si>
  <si>
    <t>2019R1A2C1088600</t>
  </si>
  <si>
    <t>고속 시간 축 기반 화질 혁신 연구</t>
  </si>
  <si>
    <t>2019R1A2C1005834</t>
  </si>
  <si>
    <t>확산층 수준의 전극 구조가 전기화학 반응에 미치는 영향 연구</t>
  </si>
  <si>
    <t>2019R1A2C1084725</t>
  </si>
  <si>
    <t>XRN1에 의한 종양마이크로RNA-21 전사후 가공조절 및 암화과정에서 기능연구</t>
  </si>
  <si>
    <t>2019R1A2C1089145</t>
  </si>
  <si>
    <t>실내 공기 정화용 무전원 정전식 포집 소자 개발</t>
  </si>
  <si>
    <t>2019R1A2C1005329</t>
  </si>
  <si>
    <t>한국에너지기술연구원</t>
  </si>
  <si>
    <t>오비누투쥬맵의 항원결합만으로도 유도되는 B세포 사멸작용을 극대화한 바이오베터의 개발</t>
  </si>
  <si>
    <t>2019R1A2C1086348</t>
  </si>
  <si>
    <t>하향전이 기술 기반 저조도용 고성능 유기태양전지</t>
  </si>
  <si>
    <t>2019R1A2C1002585</t>
  </si>
  <si>
    <t>커피링 효과에 대한 상태방정식 모델링과 수치기법 연구</t>
  </si>
  <si>
    <t>2019R1A2C1003053</t>
  </si>
  <si>
    <t>DNA 유연성 조절을 통한 DNA 및 나노입자의 동역학 제어: 계산화학 연구</t>
  </si>
  <si>
    <t>2019R1A2C1084414</t>
  </si>
  <si>
    <t>지각 처리의 뇌 네트워크 분석 기반 의식의 통합적 메커니즘 연구</t>
  </si>
  <si>
    <t>2019R1A2C1009674</t>
  </si>
  <si>
    <t>교대근무자의 수면과 근무중 각성도를 개선하기 위한 비약물적 치료전략 개발:　 교대근무자에서 취침시각의 조정이 야간근무 후 수면과 근무 중 각성도에 미치는 효과</t>
  </si>
  <si>
    <t>2019R1A2C1090643</t>
  </si>
  <si>
    <t>하둡 기반 멀티테넌트 딥러닝 프레임워크 기술 연구</t>
  </si>
  <si>
    <t>2019R1A2C1005360</t>
  </si>
  <si>
    <t>키틴올리고당과 베타-글루칸 병용투여의 면역조절능 검증 및 기전 연구</t>
  </si>
  <si>
    <t>2019R1A2C1088448</t>
  </si>
  <si>
    <t>산성 조건에서의 산소환원반응을 위한 MOF-기반 비귀금속계 촉매 설계 및 스케일업 생산</t>
  </si>
  <si>
    <t>2019R1A2C1090693</t>
  </si>
  <si>
    <t>Multiparametric MRI 기반 Systemic Radiomics를 통한  HPV-양성 두경부암 비침습적 종양 대사 예측 기술 개발</t>
  </si>
  <si>
    <t>2019R1A2C1008409</t>
  </si>
  <si>
    <t>능동형 선택성 자기회합기술 기반 스마트 피부바이오유체 개발</t>
  </si>
  <si>
    <t>2019R1A2C1086383</t>
  </si>
  <si>
    <t>광에너지 전환 및 화학에너지 생산을 위한 광합성 금속촉매 및 반응 메카니즘</t>
  </si>
  <si>
    <t>2019R1A2C1007278</t>
  </si>
  <si>
    <t>VEGF 작용 경로의 선택적 조절을 통한 새로운 녹내장 치료의 개발</t>
  </si>
  <si>
    <t>2019R1A2C1091089</t>
  </si>
  <si>
    <t>크리스퍼를 이용한 키메라 항원 수용체의 도입 및 이를 활용한 T 세포의 형질 분석에 관한 연구</t>
  </si>
  <si>
    <t>2019R1A2C1004129</t>
  </si>
  <si>
    <t>대용량 에너지 저장장치(ESS)용 리튬이온배터리 스웰링에 의한 발화현상을 규명하기 위한 다중물리연성해석 기법 개발</t>
  </si>
  <si>
    <t>2019R1A2C1090228</t>
  </si>
  <si>
    <t>개인형 웨어러블 공간정보 구축장비를 이용한 As-Built BIM 자동 구축 시스템</t>
  </si>
  <si>
    <t>2019R1A2C1011014</t>
  </si>
  <si>
    <t>후각상피 오가노이드 모델 구축을 통한 후각소실 기전 및 새로운 치료법 구명</t>
  </si>
  <si>
    <t>2019R1A2C1089841</t>
  </si>
  <si>
    <t>탄산탈수효소의 작용기전에서 zinc 이온의 물리적 역할 규명</t>
  </si>
  <si>
    <t>2019R1A2C1004274</t>
  </si>
  <si>
    <t>광대역 전이중통신 빔포밍이 가능한 밀리미터파 단일 안테나 송수신기 CMOS 집적회로 개발</t>
  </si>
  <si>
    <t>2019R1A2C1004805</t>
  </si>
  <si>
    <t>지도학습의 과적합과 비지도 자료의 군집화</t>
  </si>
  <si>
    <t>2019R1A2C1007193</t>
  </si>
  <si>
    <t>뎁스 비전 기반 3차원 사물 형태 복원 ․ 3차원 휴먼 손동작 인식 딥러닝 지능 및 손촉감을 통합한 휴먼형 로봇손의 사물 조작 강화학습 지능 개발</t>
  </si>
  <si>
    <t>2019R1A2C1003713</t>
  </si>
  <si>
    <t>미세플라스틱의 생체 영향에 대한 중수 표지법 기반 다중 오믹스 연구</t>
  </si>
  <si>
    <t>2019R1A2C1007170</t>
  </si>
  <si>
    <t>Super-Steep 문턱전압이하 기울기 특성을 갖는 차세대 초저절전 수평형 구조 TFET 개발에 관한 연구</t>
  </si>
  <si>
    <t>2019R1A2C1009816</t>
  </si>
  <si>
    <t>바이오 메디컬 영상 시스템 응용을 위한 초고속 초저전력 근거리 통신용 시간 모듈레이션 통신 기법 및 CMOS 송수신기 설계 연구</t>
  </si>
  <si>
    <t>2019R1A2C1088101</t>
  </si>
  <si>
    <t>유채의 식물호르몬에 의한 가뭄 스트레스 반응 및 저항성 조절기전</t>
  </si>
  <si>
    <t>2019R1A2C1089340</t>
  </si>
  <si>
    <t>타워크레인 재해 분석에 따른 위험 정량화 모델 개발 및 재해 대응방안 연구</t>
  </si>
  <si>
    <t>2019R1A2C1009398</t>
  </si>
  <si>
    <t>VR융합 콘텐츠의 사용 확산을 위한 전략적 모델</t>
  </si>
  <si>
    <t>2019R1A2C1010094</t>
  </si>
  <si>
    <t>다성분계 금속질화물 코어를 포함하는 코어-쉘 구조의 산소환원반응용 촉매 설계</t>
  </si>
  <si>
    <t>2019R1A2C1004151</t>
  </si>
  <si>
    <t>광역학 액츄에이션 고분자 멤브레인 상의 나노 패턴 재배열 효과를 이용한 광 가변형 메타 소자 개발</t>
  </si>
  <si>
    <t>2019R1A2C1005531</t>
  </si>
  <si>
    <t>신경세포 발달기에 노출된 전자파가 뇌신경 세포구조와 신경전달 기능에 미치는 영향 연구</t>
  </si>
  <si>
    <t>2019R1A2C1085129</t>
  </si>
  <si>
    <t>프로바이오틱스에 의한 장내 미생물 군집 변화 유도 및 방사선 유발 장염 조절 기전 연구</t>
  </si>
  <si>
    <t>2019R1A2C1002071</t>
  </si>
  <si>
    <t>업사이클링 석탄재 기반 친환경 하이브리드 바이오촉매 및 고도생화학처리공정 개발</t>
  </si>
  <si>
    <t>2019R1A2C1008706</t>
  </si>
  <si>
    <t>식물병원균 제어를 위한 천연소재 탐색 및 작용기작 연구</t>
  </si>
  <si>
    <t>2019R1A2C1008103</t>
  </si>
  <si>
    <t>한국화학연구원</t>
  </si>
  <si>
    <t>다차원 머신러닝 기법을 통한 지진 지반 재해 위험도 평가의 고도화</t>
  </si>
  <si>
    <t>2019R1A2C1088527</t>
  </si>
  <si>
    <t>국민대학교</t>
  </si>
  <si>
    <t>위암 오가노이드 및 항암약물 검색을 통한 약물 반응 관련 타겟 발굴</t>
  </si>
  <si>
    <t>2019R1A2C1011355</t>
  </si>
  <si>
    <t>DNA damage 복구반응에서 단백질 N-terminal 아세틸화효소 Naa40의 역할 및 분자기전 규명</t>
  </si>
  <si>
    <t>2019R1A2C1083823</t>
  </si>
  <si>
    <t>퓨전 인공지능을 이용한 구조물의 지진응답 저감기술 개발</t>
  </si>
  <si>
    <t>2019R1A2C1002385</t>
  </si>
  <si>
    <t>선문대학교</t>
  </si>
  <si>
    <t>보건의료 빅데이터의 다각 연계형 시험-검증 체계 구축을 통한 대장암 검진 최적화를 위한 미충족 수요 해결 전략</t>
  </si>
  <si>
    <t>2019R1A2C1007859</t>
  </si>
  <si>
    <t>고효율 CRISPR/Cpf1 유전자 가위 기술에 의한 식물 감수성 유전자 교정효율 향상</t>
  </si>
  <si>
    <t>2019R1A2C1003798</t>
  </si>
  <si>
    <t>성인형스틸씨병의 병인기전에서 Toll-like receptor (TLR)의 역할 및 TLR inhibitor의 치료 효과 규명</t>
  </si>
  <si>
    <t>2019R1A2C1005988</t>
  </si>
  <si>
    <t>새로운 활성 이온 메카니즘에 의한 유리 기반 초간단 가스센싱</t>
  </si>
  <si>
    <t>2019R1A2C1006193</t>
  </si>
  <si>
    <t>2원계 하이브리드 산화물과 귀금속의 계면 디자인을 통한  고효율 단원자 촉매 개발</t>
  </si>
  <si>
    <t>2019R1A2C1089256</t>
  </si>
  <si>
    <t>만성스트레스에의한 우울 행동의 원인기전을 바탕으로한 새로운 우울증 동물모델 개발</t>
  </si>
  <si>
    <t>2019R1A2C1005020</t>
  </si>
  <si>
    <t>자유에너지섭동법과 기계학습 방법에 기반한 단백질-리간드 결합 친화도 예측</t>
  </si>
  <si>
    <t>2019R1A2C1010849</t>
  </si>
  <si>
    <t>비침습적 두뇌 대사체 정량분석 정확도 향상을 위한 딥러닝 기반 생체 자기공명분광(in vivo 1H-MRS) 기술 개발</t>
  </si>
  <si>
    <t>2019R1A2C1002433</t>
  </si>
  <si>
    <t>건강한 디지털 파이낸스 투자 생태계 구현을 위한 멀티모달 데이터 기반의 설명 가능한 핵심기술 연구</t>
  </si>
  <si>
    <t>2019R1A2C1088921</t>
  </si>
  <si>
    <t>실시간 승모판 성형술 시뮬레이션을 위한 인공지능 기반의 혼합현실 수술 플랫폼 개발</t>
  </si>
  <si>
    <t>2019R1A2C1005094</t>
  </si>
  <si>
    <t>전뇌 특이적 발현억제 형질전환 마우스를 이용한 Asef1의 역할 연구</t>
  </si>
  <si>
    <t>2019R1A2C1006040</t>
  </si>
  <si>
    <t>귀리 추출 고활성 NF-kB 억제제 기반 뇌혈관동맥경화증 조절기술개발연구</t>
  </si>
  <si>
    <t>2019R1A2C1089108</t>
  </si>
  <si>
    <t>Semantic Graphics의 딥러닝 학습에 의한 자율 농 작업 지능개발</t>
  </si>
  <si>
    <t>2019R1A2C1011297</t>
  </si>
  <si>
    <t>지속가능 패션을 위한 바이오 가죽의 내구성 향상 및 재활용 공정 개발</t>
  </si>
  <si>
    <t>2019R1A2C1009217</t>
  </si>
  <si>
    <t>이종 블록체인 네트워크의 상호운용성을 위한 딥러닝 기반 부하분산 프레임워크</t>
  </si>
  <si>
    <t>2019R1A2C1008533</t>
  </si>
  <si>
    <t>다중 크기, 다중 물리, 비선형 문제에 관한  데이터 보조 고속계산 방법의 연구</t>
  </si>
  <si>
    <t>2019R1A2C1010090</t>
  </si>
  <si>
    <t>능동형 비접촉식 전류 충전/제어 시스템 및 초전도 코일 안정화 권선 기법을 적용한 고온초전도 회전기 개발</t>
  </si>
  <si>
    <t>2019R1A2C1004715</t>
  </si>
  <si>
    <t>대식세포 특이 Nrf2 (Nuclear Factor Erythroid 2-Related Factor 2) 결손 생쥐를 이용한 신장섬유화 발생기전 연구</t>
  </si>
  <si>
    <t>2019R1A2C1008251</t>
  </si>
  <si>
    <t>환경 적응형 변형 바퀴 기반의 서비스 로봇 플랫폼을 위한 주행 전략 및 통합 제어</t>
  </si>
  <si>
    <t>2019R1A2C1008163</t>
  </si>
  <si>
    <t>도박성게임 동물모델에서 충동성 및 의사결정에 관여하는 전전두엽-중격측좌핵 회로 내 RhoA 신호전달계의 역할 연구</t>
  </si>
  <si>
    <t>2019R1A2C1011262</t>
  </si>
  <si>
    <t>시퀀스 데이터 분석 성능 향상을 위한 다차원 임베딩 기술 연구</t>
  </si>
  <si>
    <t>2019R1A2C1007059</t>
  </si>
  <si>
    <t>2차원 전이금속 칼코겐화합물 양자점을 이용한 다중 엑시톤 현상 연구</t>
  </si>
  <si>
    <t>2019R1A2C1086262</t>
  </si>
  <si>
    <t>알츠하이머 치료용 다중표적 지향성 리간드 개발</t>
  </si>
  <si>
    <t>2019R1A2C1088967</t>
  </si>
  <si>
    <t>초저잡음 홀로그래픽 디스플레이를 위한 고효율 능동 복소 공간광 변조 기술</t>
  </si>
  <si>
    <t>2019R1A2C1010243</t>
  </si>
  <si>
    <t>침술의 약물중독치료에서 뇌척수망 규명</t>
  </si>
  <si>
    <t>2019R1A2C1002555</t>
  </si>
  <si>
    <t>대구한의대학교</t>
  </si>
  <si>
    <t>인공 지능 모델링 및 다중 스케일 시뮬레이션을 통한 실크 소재의 자동 최적 설계 플랫폼 개발</t>
  </si>
  <si>
    <t>2019R1A2C1086103</t>
  </si>
  <si>
    <t>2차원 노심-경계 통합 플라즈마 전산모사를 통한 토카막 핵융합 플라즈마의 장시간 운전을 저해하는 성능 악화 연구</t>
  </si>
  <si>
    <t>2019R1A2C1010757</t>
  </si>
  <si>
    <t>마찰표면 대전도 및 유전체 분극 조절기술에 의한 에너지 수확 소자 성능 향상 및 응용 센서 개발</t>
  </si>
  <si>
    <t>2019R1A2C1010384</t>
  </si>
  <si>
    <t>음이온 레독스 반응을 이용한 나트륨 이온전지용 고용량 양극소재 개발</t>
  </si>
  <si>
    <t>2019R1A2C1007922</t>
  </si>
  <si>
    <t>모세관 액체 크로마토그래피를 이용한 원소화학종 분석법 개발</t>
  </si>
  <si>
    <t>2019R1A2C1003069</t>
  </si>
  <si>
    <t>기묘도를 가진 (별난) 중입자의 다체 위상공간 생성 및 붕괴 연구</t>
  </si>
  <si>
    <t>2019R1A2C1005697</t>
  </si>
  <si>
    <t>사용자 친화적 스마트 환경모니터링 도구 개발과 이를 활용한 환경 교육 프로그램의 효과 분석</t>
  </si>
  <si>
    <t>2019R1A2C1090478</t>
  </si>
  <si>
    <t>자율주행차 사용자를 위한 5G-ATSC3.0 기반 차세대 방송-통신 융합 송수신기 연구</t>
  </si>
  <si>
    <t>2019R1A2C1090935</t>
  </si>
  <si>
    <t>암 악액질로 인한 대사변화에 관한 TGFBI 유전자의 역할 규명을 통한 악액질 개선 기능성 식품소재 특이적 바이오 마커 발굴</t>
  </si>
  <si>
    <t>2019R1A2C1090619</t>
  </si>
  <si>
    <t>모바일 제로 클라이언트를 위한 머신러닝 기반 공유 플랫폼 기술 연구</t>
  </si>
  <si>
    <t>2019R1A2C1090096</t>
  </si>
  <si>
    <t>한양대학교(ERICA캠퍼스)</t>
  </si>
  <si>
    <t>분리공정에서 절환식 공융용매를 이용한 버섯 다당류의 가수분해 억제</t>
  </si>
  <si>
    <t>2019R1A2C1010032</t>
  </si>
  <si>
    <t>기존 주택 스마트홈 구현을 위한 IoT/인공지능 기반 저비용 공기청정기 및 환기 시스템 제어 장치 개발</t>
  </si>
  <si>
    <t>2019R1A2C1006099</t>
  </si>
  <si>
    <t>고성능 저비용 바이오셀룰로오스 기반 나노복합체를 이용한 전해질 막-전극 접합체의 미생물연료전지 모듈시스템 개발</t>
  </si>
  <si>
    <t>2019R1A2C1089512</t>
  </si>
  <si>
    <t>탄산염광물의 생광물화 작용에 미치는 양/음이온과 층상규산염광물의 영향</t>
  </si>
  <si>
    <t>2019R1A2C1010286</t>
  </si>
  <si>
    <t>비알코올성 지방간질환의 병용치료 표적인자 발굴을 위한 단일세포 오믹스 기반 기전 연구</t>
  </si>
  <si>
    <t>2019R1A2C1090178</t>
  </si>
  <si>
    <t>상호작용하는 양자 다체계의 고유상태에 대한 통계물리 연구</t>
  </si>
  <si>
    <t>2019R1A2C1009628</t>
  </si>
  <si>
    <t>염증성 장질환/대장암 발병의 신규 조절자로서 TDAG51 기능 규명</t>
  </si>
  <si>
    <t>2019R1A2C1084311</t>
  </si>
  <si>
    <t>사회적 위치에 따른 정서변화에 대한 생리학적 기전 연구</t>
  </si>
  <si>
    <t>2019R1A2C1002963</t>
  </si>
  <si>
    <t>단국대학교</t>
  </si>
  <si>
    <t>나노하이브리드를 이용한 광촉매 융합 신축성 능동형 가스센서 연구</t>
  </si>
  <si>
    <t>2019R1A2C1008746</t>
  </si>
  <si>
    <t>눈물 내 질병인자의 비효소 매개적 진단을 위한 금나노-종이유체장치의 개발</t>
  </si>
  <si>
    <t>2019R1A2C1003588</t>
  </si>
  <si>
    <t>다차원 층상 나노구조의 in situ 전자, 포논, 밸리 특성 연구</t>
  </si>
  <si>
    <t>2019R1A2C1003366</t>
  </si>
  <si>
    <t>혈관 재 협착 치료를 위한 Kinin B1 수용체 억제제 개발</t>
  </si>
  <si>
    <t>2019R1A2C1006194</t>
  </si>
  <si>
    <t>대사체학 기반 약물대사체 구명 기술 개발</t>
  </si>
  <si>
    <t>2019R1A2C1008713</t>
  </si>
  <si>
    <t>페로브스카이트 기반의 고효율, 고안정성 광전소자 개발을 위한 접합 계면에서의 전하 수송 및 에너지 전달 현상 연구</t>
  </si>
  <si>
    <t>2019R1A2C1086813</t>
  </si>
  <si>
    <t>계층적 나노막대의 광전기화학 특성 최적화에 기반한 태양광 수소생산 광전극 개발</t>
  </si>
  <si>
    <t>2019R1A2C1006360</t>
  </si>
  <si>
    <t>가상현실 공연장을 위한 360도 비디오 실시간 스트리밍 시스템 개발</t>
  </si>
  <si>
    <t>2019R1A2C1010476</t>
  </si>
  <si>
    <t>온도 및 초음파 크로마토그래피: 키랄 분리를 시작으로</t>
  </si>
  <si>
    <t>2019R1A2C1003517</t>
  </si>
  <si>
    <t>셀레나이드 및 아이오딘 계열 원자단위 저차원 신물질 연구</t>
  </si>
  <si>
    <t>2019R1A2C1006972</t>
  </si>
  <si>
    <t>실리콘 포토닉스용 적외선 반도체 광원의 내부양자효율 특성 연구</t>
  </si>
  <si>
    <t>2019R1A2C1010160</t>
  </si>
  <si>
    <t>매크로 플라스틱에서 동화가능유기탄소 기반 Biostability 연구</t>
  </si>
  <si>
    <t>2019R1A2C1087828</t>
  </si>
  <si>
    <t>전기화학 디스플레이의 특성 극대화를 위한 촉매 합성 제어 및 촉매의 3차원 활성 영역 최적화 연구</t>
  </si>
  <si>
    <t>2019R1A2C1085628</t>
  </si>
  <si>
    <t>동아시아 지역 폭염 메커니즘 규명 및 지구시스템모델 기반 폭염 계절예측시스템 개발</t>
  </si>
  <si>
    <t>2019R1A2C1008549</t>
  </si>
  <si>
    <t>전자 상호 작용이 강한 물질의 이상한 금속 상태에 대한 적외선 분광 연구</t>
  </si>
  <si>
    <t>2019R1A2C1084237</t>
  </si>
  <si>
    <t>난치성 유방암에서 오토파지 기작 규명을 통한 암 악성화 제어 연구</t>
  </si>
  <si>
    <t>2019R1A2C1009773</t>
  </si>
  <si>
    <t>빅데이터 스트림 환경에서 기계학습 실행 모델의 고성능 분산 병렬 처리 기술</t>
  </si>
  <si>
    <t>2019R1A2C1085311</t>
  </si>
  <si>
    <t>딥러닝을 이용한 태양 플레어의 발생 유무, 세기, 시간적 변화 예측 연구</t>
  </si>
  <si>
    <t>2019R1A2C1002634</t>
  </si>
  <si>
    <t>쿠로시오 강도 변화가 한반도 근해 해수면 변동과 상승에 미치는 영향</t>
  </si>
  <si>
    <t>2019R1A2C1003206</t>
  </si>
  <si>
    <t>후천성 탈수초 질환 환자의 세포 외 소낭이 신경세포의 구조와 기능에 미치는 영향 연구</t>
  </si>
  <si>
    <t>2019R1A2C1010634</t>
  </si>
  <si>
    <t>실시간 재실자 착의량(CLO) 산출 지능형대리모델(Intelligent Agent Model) 및 PMV 제어 프로토타입 개발</t>
  </si>
  <si>
    <t>2019R1A2C1084145</t>
  </si>
  <si>
    <t>파킨슨병 동물모델에서 신경세포 구조 변화와 뇌 기능장애의 상관관계 규명</t>
  </si>
  <si>
    <t>2019R1A2C1004045</t>
  </si>
  <si>
    <t>모바일 헬스 기반 미세먼지 노출에 의한 이상징후 예측 및 질환 발생 기전 연구: Life log data 구축과 머신러닝 분석 기법 활용</t>
  </si>
  <si>
    <t>2019R1A2C1004966</t>
  </si>
  <si>
    <t>Ferroptosis 조절을 통한 항암제 내성 극복 방안 및 기전연구</t>
  </si>
  <si>
    <t>2019R1A2C1008993</t>
  </si>
  <si>
    <t>대구경북첨단의료산업진흥재단</t>
  </si>
  <si>
    <t>퀴논 촉매를 이용한 무금속 광산화환원 유기촉매 반응의 개발 및 응용</t>
  </si>
  <si>
    <t>2019R1A2C1008186</t>
  </si>
  <si>
    <t>광학적 분자 기계 소자의 광화학적 응용에 대한 이론 연구</t>
  </si>
  <si>
    <t>2019R1A2C1007744</t>
  </si>
  <si>
    <t>Pyrazole 계통 신규 화합물의 자연살상 면역세포 활성증가 기작 규명 및 항암면역 효능 증명</t>
  </si>
  <si>
    <t>2019R1A2C1003581</t>
  </si>
  <si>
    <t>사이버물리시스템을 위한 매시브 실시간 IIoT 설계 기술 개발</t>
  </si>
  <si>
    <t>2019R1A2C1088092</t>
  </si>
  <si>
    <t>탈유비퀴틴화 효소 USP53의 골분화 촉진 기전 연구를 통한 골다공증 치료 표적 물질 발굴</t>
  </si>
  <si>
    <t>2019R1A2C1087777</t>
  </si>
  <si>
    <t>적층제조 특화설계 기반 혁신적 설계기법 연구</t>
  </si>
  <si>
    <t>2019R1A2C1002799</t>
  </si>
  <si>
    <t>고엔트로피합금의 치환·침입형 원소 영향에 따른 역학 거동 예측이 가능한 머신 러닝 엔진 개발</t>
  </si>
  <si>
    <t>2019R1A2C1088535</t>
  </si>
  <si>
    <t>3차원 미세 표면 형상을 반영한 고정밀 색 측정법 및 시스템에 관한 연구</t>
  </si>
  <si>
    <t>2019R1A2C1004687</t>
  </si>
  <si>
    <t>스마트 시티를 위한 다목적 도시 물순환 이용 모델 개발</t>
  </si>
  <si>
    <t>2019R1A2C1007447</t>
  </si>
  <si>
    <t>딥러닝을 이용한 차세대 통신 시스템 설계</t>
  </si>
  <si>
    <t>2019R1A2C1005512</t>
  </si>
  <si>
    <t>Efferocytosis에서 Mcp-3 역할 규명</t>
  </si>
  <si>
    <t>2019R1A2C1006480</t>
  </si>
  <si>
    <t>첨단 ICT 융합 철근콘크리트 건전도 정보수집 및 심층학습을 통한 유지관리 전략 개발</t>
  </si>
  <si>
    <t>2019R1A2C1088029</t>
  </si>
  <si>
    <t>자궁경부이형성증 및 초기 자궁경부암의 실시간 어드미턴스 스펙트럼 맵 기반 진단-치료-검증의 in situ 프로세스 개발</t>
  </si>
  <si>
    <t>2019R1A2C1086807</t>
  </si>
  <si>
    <t>면역세포의 미토콘드리아 에너지 대사 리프로그래밍 및 염증 활성화 제어를 통한 신생혈관성 연령관련 황반변성 신규 치료기전 연구</t>
  </si>
  <si>
    <t>2019R1A2C1084371</t>
  </si>
  <si>
    <t>지반-구조물 상호작용 모사를 위한 하이브리드 수치 시뮬레이션 플래트폼 개발</t>
  </si>
  <si>
    <t>2019R1A2C1011323</t>
  </si>
  <si>
    <t>유기금속기반 신규 고효율 장수명 발광체 개발 및 응용 연구</t>
  </si>
  <si>
    <t>2019R1A2C1009969</t>
  </si>
  <si>
    <t>감각신경계에서 미세먼지 노출의 진단 및 치료기술 개발</t>
  </si>
  <si>
    <t>2019R1A2C1089986</t>
  </si>
  <si>
    <t>Fly ash를 이용한 나노구조체 합성 및 수처리 응용</t>
  </si>
  <si>
    <t>2019R1A2C1004467</t>
  </si>
  <si>
    <t>혈관신생표적 방사면역 종양치료법 개발</t>
  </si>
  <si>
    <t>2019R1A2C1090813</t>
  </si>
  <si>
    <t>사이버 물리 시스템 기반 이동 로봇의 운용을 위한 보안 제어</t>
  </si>
  <si>
    <t>2019R1A2C1087552</t>
  </si>
  <si>
    <t>메밀의 phenylpropanoid 생합성 네트워크 조절 및 대사공학 연구</t>
  </si>
  <si>
    <t>2019R1A2C1005171</t>
  </si>
  <si>
    <t>일반 광경화 3D 프린터에서도 사용 가능한 고강도 지르코니아 적층 제조 공정 및 글라스 용융 침투를 응용한 물성 및 생체활성 개선 후처리 공정 개발</t>
  </si>
  <si>
    <t>2019R1A2C1089456</t>
  </si>
  <si>
    <t>가축의 로타바이러스 바이로플라즘 형성기전 규명</t>
  </si>
  <si>
    <t>2019R1A2C1006502</t>
  </si>
  <si>
    <t>재난을 고려한 취약구조물 안전평가 및 인증체계 구축</t>
  </si>
  <si>
    <t>2019R1A2C1006306</t>
  </si>
  <si>
    <t>개인정보 보호를 위해 차분 프라이버시가 적용된 사용자 정보에 기반한 도로교통망에서의 최적 장소 선택</t>
  </si>
  <si>
    <t>2019R1A2C1088126</t>
  </si>
  <si>
    <t>CMKLR1을 이용한 고도 분화된 T 세포 조절과 이를 이용한 류마티스 관절염의 치료 전략 개발</t>
  </si>
  <si>
    <t>2019R1A2C1086797</t>
  </si>
  <si>
    <t>치매 동물 모델에서 프리바이오틱스의 섭취가 gut microbiome-brain-systemic axis를 통해 인지기능 및 에너지와 포도당 대사에 미치는 영향 및 기전 연구</t>
  </si>
  <si>
    <t>2019R1A2C1007203</t>
  </si>
  <si>
    <t>호서대학교</t>
  </si>
  <si>
    <t>청소년 음주 예방을 위한 미디어 리터러시 교육 프로그램 개발 및 평가</t>
  </si>
  <si>
    <t>2019R1A2C1088651</t>
  </si>
  <si>
    <t>상 전위 제어형 스테인리스 마그네슘 합금 개발</t>
  </si>
  <si>
    <t>2019R1A2C1003905</t>
  </si>
  <si>
    <t>폐 섬유화증에서 콜라겐 형성에 관련된 OAT및 QPCT의 역할 규명 및 제어기술 개발</t>
  </si>
  <si>
    <t>2019R1A2C1006351</t>
  </si>
  <si>
    <t>다중 신호 천문학 데이터를 활용한  입자물리 현상론 연구</t>
  </si>
  <si>
    <t>2019R1A2C1089334</t>
  </si>
  <si>
    <t>차세대 친환경 차량용 저비용∙고특성 경량 마그네슘 제조를 위한 전주기적 요소기술 개발</t>
  </si>
  <si>
    <t>2019R1A2C1085272</t>
  </si>
  <si>
    <t>산성전해질 고부식전위에서 작동하는 단위전지용 비귀금속 수전해촉매 및 막-전극접합체 개발</t>
  </si>
  <si>
    <t>2019R1A2C1085095</t>
  </si>
  <si>
    <t>국내 자생 고사리류의 인지기능 개선 효과 연구</t>
  </si>
  <si>
    <t>2019R1A2C1006214</t>
  </si>
  <si>
    <t>골격근 forkhead box protein O1의 대사적 기능 규명</t>
  </si>
  <si>
    <t>2019R1A2C1088730</t>
  </si>
  <si>
    <t>건성안 증후군의 새로운 한의학적 치료전략 개발</t>
  </si>
  <si>
    <t>2019R1A2C1006674</t>
  </si>
  <si>
    <t>동신대학교</t>
  </si>
  <si>
    <t>융합연소 기반 PHEV 디젤엔진의 초미세입자 저감 기술 및 실제 도로 주행 배출물 예측 모델링 연구</t>
  </si>
  <si>
    <t>2019R1A2C1089494</t>
  </si>
  <si>
    <t>시스템-온-칩 마이크로 LED</t>
  </si>
  <si>
    <t>2019R1A2C1089080</t>
  </si>
  <si>
    <t>호흡기질환 치료 한약제제 후보 GHX02의 미세먼지 연관 천식 개선 효과 및 작용기전 연구</t>
  </si>
  <si>
    <t>2019R1A2C1087201</t>
  </si>
  <si>
    <t>에너지 효율적인 뉴로모픽 공학 기술을 위한 액상 기반의 멤리스터 스위칭 페로브스카이트 양자점 발광소자 연구</t>
  </si>
  <si>
    <t>2019R1A2C1005265</t>
  </si>
  <si>
    <t>유산균 생물전환기술을 이용한 기능성 올리고당 제조와  이를 활용한 프리바이오틱스 소재 개발</t>
  </si>
  <si>
    <t>2019R1A2C1004950</t>
  </si>
  <si>
    <t>환경변이에 따른 담수 다중분류군의 기능적 형질 반응 탐색을 위한 생태정보학적 기법 개발연구</t>
  </si>
  <si>
    <t>2019R1A2C1087099</t>
  </si>
  <si>
    <t>치과용 수경성 칼슘 실리케이트 시멘트의 경화 특성 개선</t>
  </si>
  <si>
    <t>2019R1A2C1009377</t>
  </si>
  <si>
    <t>딥러닝기반  지식그래프 자동 구축에 대한 연구</t>
  </si>
  <si>
    <t>2019R1A2C1003297</t>
  </si>
  <si>
    <t>충동성 및 자기파괴적 행동에 대한 행동신경과학 기반의  바이오피드백 뇌파훈련 간호중재 개발 및 효과 연구</t>
  </si>
  <si>
    <t>2019R1A2C1089471</t>
  </si>
  <si>
    <t>만성염증성관절염에서 MAIT세포에 의한 골파괴 기전 연구</t>
  </si>
  <si>
    <t>2019R1A2C1003238</t>
  </si>
  <si>
    <t>실험실-진화 항생제 내성 세균 유전체 가소성 및 적응 진화 연구</t>
  </si>
  <si>
    <t>2019R1A2C1088452</t>
  </si>
  <si>
    <t>실사 수준의 그래픽을 실시간 처리하기 위한 bi-directional path tracing 프로세서 설계</t>
  </si>
  <si>
    <t>2019R1A2C1005163</t>
  </si>
  <si>
    <t>여성의 노화성 시계 유전자 기능 변화가 염증 및 허혈성 뇌손상에 미치는 효과 및 그 기전 연구</t>
  </si>
  <si>
    <t>2019R1A2C1087035</t>
  </si>
  <si>
    <t>경량/전도성 복합소재용 유무기 코어-쉘 레이어드 입자 구조제어 연구</t>
  </si>
  <si>
    <t>2019R1A2C1005922</t>
  </si>
  <si>
    <t>제한없는 임의 시공간에서 취득한 영상으로부터 완전한 얼굴 복원</t>
  </si>
  <si>
    <t>2019R1A2C1006706</t>
  </si>
  <si>
    <t>생체흡수성 금속소재의 자기제어기술에 관한 연구</t>
  </si>
  <si>
    <t>2019R1A2C1010250</t>
  </si>
  <si>
    <t>3차원 미세 탐침 전극 어레이 기반 인공 망막용 자극 소자 개발</t>
  </si>
  <si>
    <t>2019R1A2C1083969</t>
  </si>
  <si>
    <t>성체줄기세포 기능보전을 위한 비타민D 및 비타민D 수용체 작용기전 연구</t>
  </si>
  <si>
    <t>2019R1A2C1005302</t>
  </si>
  <si>
    <t>섭입대 화산암 및 맨틀암의 친동성 원소 지구화학:  섭입 성분이 마그마 조성에 미치는 영향</t>
  </si>
  <si>
    <t>2019R1A2C1009809</t>
  </si>
  <si>
    <t>바이러스성 출혈성 패혈증 바이러스의 P 단백질 변이가 VHSV RNA 합성 및 IFN system에 미치는 영향 분석</t>
  </si>
  <si>
    <t>2019R1A2C1006721</t>
  </si>
  <si>
    <t>Histone acetyltransferase p300 활성화 억제를 통한 당뇨병성 신증의 치료 효과 평가</t>
  </si>
  <si>
    <t>2019R1A2C1002524</t>
  </si>
  <si>
    <t>부피 밀도함수, 라플라시안, 곡률을 이용한 리만 다양체 결정</t>
  </si>
  <si>
    <t>2019R1A2C1083957</t>
  </si>
  <si>
    <t>마이크로파-초음파(MW-SU) 복합기술 기반 크래프트 리그닌 급속분해 및 고품질 바이오연료 생산</t>
  </si>
  <si>
    <t>2019R1A2C1006101</t>
  </si>
  <si>
    <t>췌장암에서 대음세포작용 억제성 리보핵산 발굴과 이를 이용한 새로운 암치료 전략 연구</t>
  </si>
  <si>
    <t>2019R1A2C1089710</t>
  </si>
  <si>
    <t>발광소자 맞춤형 차세대 InxGa1-xN 양자점 개발</t>
  </si>
  <si>
    <t>2019R1A2C1010435</t>
  </si>
  <si>
    <t>가시-근적외 영역 가변색상 전자섬유 개발</t>
  </si>
  <si>
    <t>2019R1A2C1088662</t>
  </si>
  <si>
    <t>한반도산 소리쟁이속(Rumex L.) 식물의 분류와 진화: 형태변이 및 잡종형성 연구</t>
  </si>
  <si>
    <t>2019R1A2C1084173</t>
  </si>
  <si>
    <t>만성질환-장애-사망의 다차원적 경로 및 메커니즘 규명을 통한 장기적 건강영향 평가 및 회피가능한  장애 및 사망 예측 모형 개발</t>
  </si>
  <si>
    <t>2019R1A2C1087507</t>
  </si>
  <si>
    <t>초경량 고전도성 탄소나노튜브 소자를 이용한 차세대 탄소기반 친환경 전력변환회로 기술개발</t>
  </si>
  <si>
    <t>2019R1A2C1084605</t>
  </si>
  <si>
    <t>초고속 운송관(진공튜브) 시스템의 동적 성능향상 기술 연구</t>
  </si>
  <si>
    <t>2019R1A2C1002262</t>
  </si>
  <si>
    <t>원광대학교</t>
  </si>
  <si>
    <t>이산화탄소 포집 및 전환용 전도성고분자 기반 하이브리드나노입자 연구</t>
  </si>
  <si>
    <t>2019R1A2C1090512</t>
  </si>
  <si>
    <t>폐암세포에서 종양 억제자 p53을 저해하는 종양단백질의 세포신호전달 경로 연구</t>
  </si>
  <si>
    <t>2019R1A2C1006511</t>
  </si>
  <si>
    <t>흡차음을 위한 자기 유변형 메타 구조체 연구</t>
  </si>
  <si>
    <t>2019R1A2C1005619</t>
  </si>
  <si>
    <t>나노물질 이종계면의 기계적 특성과 제어방법 연구</t>
  </si>
  <si>
    <t>2019R1A2C1007913</t>
  </si>
  <si>
    <t>상업분야에서의 리질리언스 개념 도입과  머신러닝을 활용한 도시 상권진단 및 상권변화예측 모델 개발</t>
  </si>
  <si>
    <t>2019R1A2C1088467</t>
  </si>
  <si>
    <t>고출력밀도 30 mW/cm2 이상 양면수광형 전자선택접합을 이용한 적층형 태양전지 개발</t>
  </si>
  <si>
    <t>2019R1A2C1009126</t>
  </si>
  <si>
    <t>청주대학교</t>
  </si>
  <si>
    <t>직접 아세틸화를 통한 싸이클로필린D의 기능조절 기작 규명 및 이를 활용한 미토콘드리아 생리활성 조절, 인간질환 제어기술 개발</t>
  </si>
  <si>
    <t>2019R1A2C1087623</t>
  </si>
  <si>
    <t>비섭동적 재규격화 그룹 흐름을 이용한 강상호작용계의 연구</t>
  </si>
  <si>
    <t>2019R1A2C1006639</t>
  </si>
  <si>
    <t>암 전사체를 활용한 스플라이싱 인자 변이에 의한  종양형성 영향력 분석</t>
  </si>
  <si>
    <t>2019R1A2C1003401</t>
  </si>
  <si>
    <t>열린구조 설계를 통한 고용량 포타슘 저장소재 싸이클 안정성 개선</t>
  </si>
  <si>
    <t>2019R1A2C1084020</t>
  </si>
  <si>
    <t>6축 전자기장 제어 시스템을 이용한 Microfluidic Sieve 기반의 전이 암 세포 분리 연구</t>
  </si>
  <si>
    <t>2019R1A2C1003988</t>
  </si>
  <si>
    <t>폐암환자의 멀티오믹스 데이터를 이용한 앙상블 딥러닝 예후예측 모델 개발 및 검증</t>
  </si>
  <si>
    <t>2019R1A2C1087960</t>
  </si>
  <si>
    <t>OpenFog Security 지원하는 보안 프레임워크에 관한 연구</t>
  </si>
  <si>
    <t>2019R1A2C1002185</t>
  </si>
  <si>
    <t>돼지 모델을 이용한 생식세포에 의한 자성생식기관 내 염증반응 조절기전</t>
  </si>
  <si>
    <t>2019R1A2C1004307</t>
  </si>
  <si>
    <t>멀티스케일 모델링 기술에 기반한 고분자 전해질 막 소재 분자모델 개발</t>
  </si>
  <si>
    <t>2019R1A2C1087209</t>
  </si>
  <si>
    <t>경남과학기술대학교</t>
  </si>
  <si>
    <t>혈관증식성 망막병증에서 mTOR 신호전달 경로의 역할 규명</t>
  </si>
  <si>
    <t>2019R1A2C1005055</t>
  </si>
  <si>
    <t>가임력 보전 목적 난소조직 배양용 하이드로젤 기반 3차원 배양 시스템 개발</t>
  </si>
  <si>
    <t>2019R1A2C1007088</t>
  </si>
  <si>
    <t>운동신경세포 및 희소돌기아교세포 유래 근위축성 측색경화증 disease modifier 유전자 발굴 및 질환 관련 기능 규명</t>
  </si>
  <si>
    <t>2019R1A2C1088965</t>
  </si>
  <si>
    <t>새로운 다기능 상전이촉매를 이용한 입체선택적 Aza-Michael 반응 개발 및 응용</t>
  </si>
  <si>
    <t>2019R1A2C1005678</t>
  </si>
  <si>
    <t>우수한 광흡수, 유연성, 내화학성이 확보된 반데르발스 이종 접합 기반 광활성층 합성 기술 개발 및 고효율ㆍ초박막ㆍ초경량 태양전지 구현</t>
  </si>
  <si>
    <t>2019R1A2C1009025</t>
  </si>
  <si>
    <t>공진파장 온도 의존성이 제어된 마이크로공진기 기반 광전소자 개발</t>
  </si>
  <si>
    <t>2019R1A2C1088324</t>
  </si>
  <si>
    <t>노화 마우스에서 천식 발생에 미치는 mTOR 역할</t>
  </si>
  <si>
    <t>2019R1A2C1088473</t>
  </si>
  <si>
    <t>개항기~식민지기 서울 주택정원의 형태 발굴과 특징 규명</t>
  </si>
  <si>
    <t>2019R1A2C1090850</t>
  </si>
  <si>
    <t>신개념 나노유체전극 기술개발 및 이를 응용한 에너지저장시스템 연구</t>
  </si>
  <si>
    <t>2019R1A2C1002212</t>
  </si>
  <si>
    <t>Akt 인산화 효소에 의한 DNA 손상 복구 시스템 조절 기전연구</t>
  </si>
  <si>
    <t>2019R1A2C1007197</t>
  </si>
  <si>
    <t>범용 OS의 혼합형 실시간 워크로드 지원을 위한  NVM 기반 end-to-end 시스템 관리 기술</t>
  </si>
  <si>
    <t>2019R1A2C1009275</t>
  </si>
  <si>
    <t>원자 수준에서 제어된 금속 나노클러스터의 물성과 광전기화학적 거동간의 상관관계 규명 연구</t>
  </si>
  <si>
    <t>2019R1A2C1003429</t>
  </si>
  <si>
    <t>면역관문을 조절하는 보익약 기반 췌장 섬유화 연구</t>
  </si>
  <si>
    <t>2019R1A2C1090032</t>
  </si>
  <si>
    <t>CK2 저해에 의한 노화와 칼로리 제한, Nrf2, 오토파지, 염증의 연관성에 대한 연구</t>
  </si>
  <si>
    <t>2019R1A2C1005219</t>
  </si>
  <si>
    <t>4계절 이상기후(폭염, 한파, 미세먼지) 실측 및 시뮬레이션을 통한 기후변화 적응 주거지 설계기법 연구</t>
  </si>
  <si>
    <t>2019R1A2C1011102</t>
  </si>
  <si>
    <t>후생유전학을 표적으로 하는 신장 섬유화 제어 기전 연구</t>
  </si>
  <si>
    <t>2019R1A2C1003971</t>
  </si>
  <si>
    <t>새로운 박테리오파지 대항 세균 방어 메커니즘 규명을 위한 단백질 구조 및 기능 연구</t>
  </si>
  <si>
    <t>2019R1A2C1086298</t>
  </si>
  <si>
    <t>진정 효과를 위한 심전도 파형 시뮬레이션 기반 Healing Rhythm 시스템 개발 및 적용평가: 알츠하이머 치매 노인, 수술 환자, 시합 전 운동선수를 대상으로</t>
  </si>
  <si>
    <t>2019R1A2C1010092</t>
  </si>
  <si>
    <t>건양대학교</t>
  </si>
  <si>
    <t>실시간 결함 탐지/제어를 통한 무결함 세라믹 3D 연속 적층 기술 개발</t>
  </si>
  <si>
    <t>2019R1A2C1088403</t>
  </si>
  <si>
    <t>한국기계연구원부설 재료연구소</t>
  </si>
  <si>
    <t>근골격계 항염증 효과 관련 활성 오스테오칼신의 결합 표적 단백질 탐색/분자 기전 규명 및 생체 유래 물질 기반 근골격 항염증제 신약 발굴</t>
  </si>
  <si>
    <t>2019R1A2C1006752</t>
  </si>
  <si>
    <t>강릉원주대학교</t>
  </si>
  <si>
    <t>고혈당에 의한 조골세포 분화 억제 과정에서 미토콘드리아 오글루넥당화의 역할</t>
  </si>
  <si>
    <t>2019R1A2C1003709</t>
  </si>
  <si>
    <t>유사를 함유한 다상난류흐름 해석을 위한 3차원 라그랑지-오일러 수치 모델 개발</t>
  </si>
  <si>
    <t>2019R1A2C1090809</t>
  </si>
  <si>
    <t>신경세포와 신경아교세포 인터렉톰 분석 기반 알츠하이머 유발 진단 및 제어 연구</t>
  </si>
  <si>
    <t>2019R1A2C1010835</t>
  </si>
  <si>
    <t>크라우드소싱 기반의 실내공간정보 지능형 플렛폼 연구</t>
  </si>
  <si>
    <t>2019R1A2C1004847</t>
  </si>
  <si>
    <t>IVR Shared Experience를 위한 포터블 비대칭 인터페이스 기술</t>
  </si>
  <si>
    <t>2019R1A2C1008244</t>
  </si>
  <si>
    <t>성신여자대학교</t>
  </si>
  <si>
    <t>공동주택 하자보수보증금 요율 산정모델 개발</t>
  </si>
  <si>
    <t>2019R1A2C1009913</t>
  </si>
  <si>
    <t>한라대학교</t>
  </si>
  <si>
    <t>4,4'-Diaponeurosporene을 생합성하는 기능성 유산균을 활용한 항암 파마바이오틱스 개발</t>
  </si>
  <si>
    <t>2019R1A2C1006038</t>
  </si>
  <si>
    <t>혈관세포 NLRP3 타겟 단백질 MMP13의 동맥경화 가속화 기전 규명</t>
  </si>
  <si>
    <t>2019R1A2C1088428</t>
  </si>
  <si>
    <t>디지털트윈 기반 하이브리드 제조시스템 아키텍처 개발 및 프로토타입 구현 검증</t>
  </si>
  <si>
    <t>2019R1A2C1004388</t>
  </si>
  <si>
    <t>국소진행성 신세포암의 근치적 신장절제술 후 재발 억제를 위한 면역조절약물과 혈관내피성장인자 표적치료제 병용 서방전달 체내이식형 생분해 스캐폴드 개발 및 비임상 효능과 안정성 평가</t>
  </si>
  <si>
    <t>2019R1A2C1089141</t>
  </si>
  <si>
    <t>대기오염물질에 의한 아토피피부염의 악화 기전 탐색 및 개선후보물질 발굴</t>
  </si>
  <si>
    <t>2019R1A2C1090226</t>
  </si>
  <si>
    <t>기후변화 적응 녹색지붕 정량 평가기술 개발</t>
  </si>
  <si>
    <t>2019R1A2C1002663</t>
  </si>
  <si>
    <t>가속도 센서를 이용한 2상 유체 유동 연구 및 기계 학습을 이용한 유동 패턴 예측</t>
  </si>
  <si>
    <t>2019R1A2C1006786</t>
  </si>
  <si>
    <t>바이오가스의 열-전기 하이브리드 촉매전환을 통한 고부가가치 화합물 생산</t>
  </si>
  <si>
    <t>2019R1A2C1090304</t>
  </si>
  <si>
    <t>당뇨병 치료제 DPP-4 억제제의 퇴행성 뇌질환 치료 효과와 그 치료 타겟 및 작용 기전 연구</t>
  </si>
  <si>
    <t>2019R1A2C1090474</t>
  </si>
  <si>
    <t>전기방사 기법을 이용한 진단 및 치료용 양친매성 당류-나노복합 클러스터 개발</t>
  </si>
  <si>
    <t>2019R1A2C1006747</t>
  </si>
  <si>
    <t>비만에 의한 저산소증과 인슐린 저항성에 미치는 ANT2의 기능 연구</t>
  </si>
  <si>
    <t>2019R1A2C1005719</t>
  </si>
  <si>
    <t>Industrial IoT 보안 및 성능을 위한 FPGA 기반 블록체인 시스템 연구</t>
  </si>
  <si>
    <t>2019R1A2C1088390</t>
  </si>
  <si>
    <t>GAN 기반의 중도절단 빅데이터 복구를 통한 대규모 인과관계 네트워크의 구성</t>
  </si>
  <si>
    <t>2019R1A2C1084778</t>
  </si>
  <si>
    <t>멀티-모달, 멀티-스케일, 멀티-도메인 뇌 연결망 분석 및 설명 가능한 알츠하이머병 조기 진단 기술 개발</t>
  </si>
  <si>
    <t>2019R1A2C1006543</t>
  </si>
  <si>
    <t>동역학적 분포 및 여러 L-함숫값의 비소멸성 연구</t>
  </si>
  <si>
    <t>2019R1A2C1088609</t>
  </si>
  <si>
    <t>남극 및 해양 생태계의 meta-epigenetics연구를 통한 미생물-숙주간 공생 및 진화 전략 파악 연구</t>
  </si>
  <si>
    <t>2019R1A2C1090861</t>
  </si>
  <si>
    <t>층상물질에서의 엑시톤 홀 효과와 마요라나 페르미온에 대한 연구</t>
  </si>
  <si>
    <t>2019R1A2C1085907</t>
  </si>
  <si>
    <t>한국인에서 정상안과 녹내장안의 방수 내 microRNA 정보 비교 연구</t>
  </si>
  <si>
    <t>2019R1A2C1011676</t>
  </si>
  <si>
    <t>신규 단백질 분비시스템 개발과 유전체 재설계를 통한 환경복원용 인공 Pseudomonas putida 개발</t>
  </si>
  <si>
    <t>2019R1A2C1090726</t>
  </si>
  <si>
    <t>치매 데이터팩토리 구축을 위한 하이브리드 generative 딥러닝 모델 개발</t>
  </si>
  <si>
    <t>2019R1A2C1090212</t>
  </si>
  <si>
    <t>노년층 대상 이름대기 치료 프로그램 개발 및 적용에 따른 시선추적기반 중재 효과 검증</t>
  </si>
  <si>
    <t>2019R1A2C1089280</t>
  </si>
  <si>
    <t>암 유전체 데이터와 종양 침윤 림프구에서 EBV 바이러스의 재활성 현상을 이용한 왜곡된 종양 면역미세환경 특성 규명과 이를 기반으로 면역치료 표적 및 치료반응 예측 모델 개발</t>
  </si>
  <si>
    <t>2019R1A2C1084460</t>
  </si>
  <si>
    <t>고에너지화를 위한 알루미늄의 군집연소 특성 및 산화물의 응축 모델링과 검증</t>
  </si>
  <si>
    <t>2019R1A2C1009253</t>
  </si>
  <si>
    <t>6차원 공간에서 산개성단의 생성과 진화</t>
  </si>
  <si>
    <t>2019R1A2C1009475</t>
  </si>
  <si>
    <t>5G 및 B5G 무선네트워크를 위한 학습 기반 매체접근제어 및 자원관리 기술 연구</t>
  </si>
  <si>
    <t>2019R1A2C1005881</t>
  </si>
  <si>
    <t>노이즈에 강인한 딥 러닝 기반 멀티모달 데이터 통합 알고리즘의 개발 및 응용</t>
  </si>
  <si>
    <t>2019R1A2C1006608</t>
  </si>
  <si>
    <t>돌연변이체 표적 약물 스크리닝을 위한 신규 고수율 척추동물 질환모델 플랫폼 개발 및 적응증 연구</t>
  </si>
  <si>
    <t>2019R1A2C1087934</t>
  </si>
  <si>
    <t>지방줄기세포를 이용한 항암화학요법제 부작용 치료 알고리즘 개발</t>
  </si>
  <si>
    <t>2019R1A2C1004609</t>
  </si>
  <si>
    <t>기계학습 및 IOT 기반 고령자들의 사회적·심리적 고립/소외 문제 해결을 위한 e-CPS(Cyber-Physical System) 플랫폼 개발</t>
  </si>
  <si>
    <t>2019R1A2C1004102</t>
  </si>
  <si>
    <t>3차원 가상현실 아키텍쳐 기반의 몰입형 파랑흐름모형 개발</t>
  </si>
  <si>
    <t>2019R1A2C1089109</t>
  </si>
  <si>
    <t>희귀질환인 근이영양증 유전자치료제 개발 및 후보물질 발굴</t>
  </si>
  <si>
    <t>2019R1A2C1089497</t>
  </si>
  <si>
    <t>생체데이터 실시간모니터링이 가능한 극초저전력 체내삽입형 의료기기를 위한 체내-체외 투과 통신모듈의 개발</t>
  </si>
  <si>
    <t>2019R1A2C1090650</t>
  </si>
  <si>
    <t>전-무기 나노입자 자가 조립체 프로그래밍을 통한  직접-나노리소그래피 원천 기술 개발</t>
  </si>
  <si>
    <t>2019R1A2C1087487</t>
  </si>
  <si>
    <t>수용액에서 난용성 드럭의 전달특성, 생체적합성 및 체내 단백질과의 상호작용 연구</t>
  </si>
  <si>
    <t>2019R1A2C1005493</t>
  </si>
  <si>
    <t>2차원 층상 화합물 반도체기반 융합 환경 인지소자 응용을 위한 지능형 결함 설계 및 기능화 연구</t>
  </si>
  <si>
    <t>2019R1A2C1007883</t>
  </si>
  <si>
    <t>강성 도메인들이 형성하는 2차원 경계에서 발생하는 현상들을 활용하는 소재 및 소자 기술 개발</t>
  </si>
  <si>
    <t>2019R1A2C1010927</t>
  </si>
  <si>
    <t>이핵 금속 광촉매 개발</t>
  </si>
  <si>
    <t>2019R1A2C1010431</t>
  </si>
  <si>
    <t>대장, 직장암 환자의 자가 간호 역량 강화를 위한 모바일 어플리케이션 활용 대화형 중재의 개발 및 효과 측정</t>
  </si>
  <si>
    <t>2019R1A2C1006716</t>
  </si>
  <si>
    <t>동적 주입 잠금 반도체 레이저를 이용한 고속 분포형 센서에 관한 연구</t>
  </si>
  <si>
    <t>2019R1A2C1010466</t>
  </si>
  <si>
    <t>유기에어로졸의 액체-액체 상 분리 현상 관찰과 영향 규명</t>
  </si>
  <si>
    <t>2019R1A2C1086187</t>
  </si>
  <si>
    <t>복합 저장소에서의 스트림 데이터에 대한 트랜잭션 처리 방법</t>
  </si>
  <si>
    <t>2019R1A2C1005052</t>
  </si>
  <si>
    <t>바이오매스 가스화 및 수소 생성을 위한 산소전달물질 기반 반응 시스템 설계</t>
  </si>
  <si>
    <t>2019R1A2C1011566</t>
  </si>
  <si>
    <t>안전한 에너지저장장치용 불연성 유기계 전해액 시스템 개발 및 계면반응기작 연구</t>
  </si>
  <si>
    <t>2019R1A2C1084024</t>
  </si>
  <si>
    <t>지역사회 2형 당뇨병 건강행태변화를 위한 MOST &amp; SMART 디자인 개발 및 평가</t>
  </si>
  <si>
    <t>2019R1A2C1006016</t>
  </si>
  <si>
    <t>원자적층법(Atomic Layer Deposition)을 이용한 고분자 재료의 기계 및 마모 특성 향상을 위한 세라믹 박막 기술 연구</t>
  </si>
  <si>
    <t>2019R1A2C1011673</t>
  </si>
  <si>
    <t>다양한 사람 샘조직의 3차원재구성 연구</t>
  </si>
  <si>
    <t>2019R1A2C1002881</t>
  </si>
  <si>
    <t>난치성 폐암치료를 위한 암줄기세포 신규조절인자 기능 규명 및 임상유의성 검증</t>
  </si>
  <si>
    <t>2019R1A2C1090362</t>
  </si>
  <si>
    <t>교묘하게 숨어있는 새로운 입자 탐색을 위한 기묘한 가속기 시그널 연구</t>
  </si>
  <si>
    <t>2019R1A2C1009419</t>
  </si>
  <si>
    <t>미세유체장치를 이용한 초미세먼지 PM2.5 성분 및 농도에 따른  안구 독성평가 시스템 개발 및 생체 내 검증</t>
  </si>
  <si>
    <t>2019R1A2C1088904</t>
  </si>
  <si>
    <t>VR/MR 기반 치매행동심리증상 대처 교육프로그램 개발</t>
  </si>
  <si>
    <t>2019R1A2C1086649</t>
  </si>
  <si>
    <t>소프트 엑추에이터 및 센서 적용을 위한 선택적 음이온-감응 티오우레아 젤 연구</t>
  </si>
  <si>
    <t>2019R1A2C1004256</t>
  </si>
  <si>
    <t>당뇨병성 족부병변 진단을 위한 다중모드 근적외선 광영상 기술</t>
  </si>
  <si>
    <t>2019R1A2C1006361</t>
  </si>
  <si>
    <t>돼지 정원줄기세포막 표지 단백질 CD14의 역할 및 초기 meiosis 조절 기전 규명</t>
  </si>
  <si>
    <t>2019R1A2C1008310</t>
  </si>
  <si>
    <t>디지털 트윈 기반 건설현장 안전규정 자동검토 기술 개발</t>
  </si>
  <si>
    <t>2019R1A2C1088824</t>
  </si>
  <si>
    <t>한반도 지체구조별 금속광상의 황동위원소조성과 광상생성모델</t>
  </si>
  <si>
    <t>2019R1A2C1085334</t>
  </si>
  <si>
    <t>금융 시계열의 정적 및 동적상관성 연구</t>
  </si>
  <si>
    <t>2019R1A2C1004697</t>
  </si>
  <si>
    <t>비결핵항산균 복합감염의 병인기전 연구를 통한 만성폐질환 발병 및 제어기전 규명</t>
  </si>
  <si>
    <t>2019R1A2C1006789</t>
  </si>
  <si>
    <t>CNN과 GAN을 이용한 의료 AR/VR용 실감 인체모델 생성기술</t>
  </si>
  <si>
    <t>2019R1A2C1090713</t>
  </si>
  <si>
    <t>B5G를 위한 mMIMO, 비직교 다중 접속 및 인덱스 변조 기법 기반 새로운 무선 접속 기술 연구</t>
  </si>
  <si>
    <t>2019R1A2C1089542</t>
  </si>
  <si>
    <t>금오공과대학교</t>
  </si>
  <si>
    <t>펩타이드 분자내 이온성 수소 결합 연구</t>
  </si>
  <si>
    <t>2019R1A2C1006227</t>
  </si>
  <si>
    <t>급경사면 세류침식의 수력학적 메커니즘 규명</t>
  </si>
  <si>
    <t>2019R1A2C1009285</t>
  </si>
  <si>
    <t>친환경 핵변환 시스템 개발 연구</t>
  </si>
  <si>
    <t>2019R1A2C1004862</t>
  </si>
  <si>
    <t>셀룰러 통합 UAV 통신시스템 설계 및 최적화 기술 개발</t>
  </si>
  <si>
    <t>2019R1A2C1084834</t>
  </si>
  <si>
    <t>바이러스 감염에 의한 태반세포 내 선천면역반응 및 세포사멸  조절기전 연구</t>
  </si>
  <si>
    <t>2019R1A2C1005961</t>
  </si>
  <si>
    <t>충격관을 이용한 코팅된 보론 입자의 점화성능 향상 연구</t>
  </si>
  <si>
    <t>2019R1A2C1010862</t>
  </si>
  <si>
    <t>바이오 엘라스토머 기반 전도성 필름 및 섬유 개발</t>
  </si>
  <si>
    <t>2019R1A2C1004708</t>
  </si>
  <si>
    <t>친환경 섬유보강 지반그라우트재 개발</t>
  </si>
  <si>
    <t>2019R1A2C1003488</t>
  </si>
  <si>
    <t>항진균제 내성 돌연변이 칸디다 균주의 클론구조와 혈류감염 확산 기전에 관한 연구</t>
  </si>
  <si>
    <t>2019R1A2C1004644</t>
  </si>
  <si>
    <t>벼 종자 휴면 조절 관련 regulatory RNA의 후생유전적 조절 메커니즘 연구와 이를 활용한 수발아 개선 벼 개발을 위한 기반 연구</t>
  </si>
  <si>
    <t>2019R1A2C1086369</t>
  </si>
  <si>
    <t>딥러닝 기법을 적용한 생체신호 기반 보행환경 전환 조기감지알고리즘과 건측-환측 동기화 알고리즘 개발 및 생체역학 기반 중족관절을 포함한 스마트 하퇴의족 개발</t>
  </si>
  <si>
    <t>2019R1A2C1089522</t>
  </si>
  <si>
    <t>자가면역성질환에서 시각기능 이상과 치료전략</t>
  </si>
  <si>
    <t>2019R1A2C1087753</t>
  </si>
  <si>
    <t>CRP(Challenge-Response Pair) 극대화를 위한 멀티비트 멤리스터 기반 PUF(Physical Unclonable Function) 아키텍춰 개발</t>
  </si>
  <si>
    <t>2019R1A2C1084063</t>
  </si>
  <si>
    <t>동물용 초소형 LED기반 광자극기기를 이용한 인지기능장애 개선</t>
  </si>
  <si>
    <t>2019R1A2C1088796</t>
  </si>
  <si>
    <t>조직공학기반 뇌졸중 모델 구성 및 phycobilisome 나노약물 개발</t>
  </si>
  <si>
    <t>2019R1A2C1085319</t>
  </si>
  <si>
    <t>황산염 환원미생물 생리와 동위원소 분별작용 상관관계에 대한 세포 내 기작 규명</t>
  </si>
  <si>
    <t>2019R1A2C1087039</t>
  </si>
  <si>
    <t>이야기 이해 지능의 뇌기제 연구 및 예측 뇌표지자 개발</t>
  </si>
  <si>
    <t>2019R1A2C1085566</t>
  </si>
  <si>
    <t>생체물질 검출을 위한 전극 촉매물질 합성 및 플루이딕형 전기화학/전기변색 센서 개발</t>
  </si>
  <si>
    <t>2019R1A2C1002531</t>
  </si>
  <si>
    <t>Tyrosine kinase에 의한 ER-stress조절인자 규명으로 난치성 암 선도물질 도출 및 최적화</t>
  </si>
  <si>
    <t>2019R1A2C1005899</t>
  </si>
  <si>
    <t>외부신호전달체계에 의한 영구치 발생 및 형태형성 조절기전 규명: 제브라피쉬를 이용한 in vivo 연구</t>
  </si>
  <si>
    <t>2019R1A2C1089955</t>
  </si>
  <si>
    <t>고효율 성형 금형 제조를 위한 고경도 재료 및 초합금 대체적 적층 기술 개발</t>
  </si>
  <si>
    <t>2019R1A2C1006741</t>
  </si>
  <si>
    <t>지능형 모바일 무선 네트워크를 위한 최적화 전송효율과 전송자원을 지원하는 AI 기반 멀티홉 D2D 협력전송 및 QoS 멀티캐스트 라우팅 기술 개발</t>
  </si>
  <si>
    <t>2019R1A2C1083996</t>
  </si>
  <si>
    <t>고온가스 분사 인공 초공동 유동 연구</t>
  </si>
  <si>
    <t>2019R1A2C1084306</t>
  </si>
  <si>
    <t>미량과불화화합물 제거 향상과 효과적인 재생이 가능한 흡착제 개발</t>
  </si>
  <si>
    <t>2019R1A2C1009129</t>
  </si>
  <si>
    <t>미세뇌혈관내피세포에서 KDM4B에 의한 VCAM1 발현 조절 기전 규명 및 새로운 KDM4 저해제 발굴 연구</t>
  </si>
  <si>
    <t>2019R1A2C1086767</t>
  </si>
  <si>
    <t>치주질환 극복을 위한 신호전달체계 규명 및 신약 작용점 발굴</t>
  </si>
  <si>
    <t>2019R1A2C1011226</t>
  </si>
  <si>
    <t>노화관련 구강 감염 민감성과 골소실 완화를 위한 광원 확립 및 작용기작 규명 연구</t>
  </si>
  <si>
    <t>2019R1A2C1084080</t>
  </si>
  <si>
    <t>한국광기술원</t>
  </si>
  <si>
    <t>3차원 구조를 가지는 반데르발스 센서 연구</t>
  </si>
  <si>
    <t>2019R1A2C1006771</t>
  </si>
  <si>
    <t>방사선치료용 고해상도 콘빔 CT 다중에너지(poly energy) 및 산란선 제거용 필터의 임상 적용 연구</t>
  </si>
  <si>
    <t>2019R1A2C1089129</t>
  </si>
  <si>
    <t>강원대학교병원</t>
  </si>
  <si>
    <t>다층구조 그래핀 준결정 제작 및 ARPES를 이용한 전자구조 분석 연구</t>
  </si>
  <si>
    <t>2019R1A2C1087494</t>
  </si>
  <si>
    <t>Shikimate pathway유전자 modulation을 통한 유용 페놀릭화합물 합성</t>
  </si>
  <si>
    <t>2019R1A2C1002714</t>
  </si>
  <si>
    <t>Nrf2 조절 cytosolic DNA sensing 활성화를 통한 신규 방사선-면역치료 전략 연구</t>
  </si>
  <si>
    <t>2019R1A2C1009238</t>
  </si>
  <si>
    <t>앱타머 첨가 고리 매개 등온 증폭법을 활용한 열대성 모기 매개 바이러스의 검출 키트 개발</t>
  </si>
  <si>
    <t>2019R1A2C1010860</t>
  </si>
  <si>
    <t>자율주행차와 유인운전차 혼재 환경에서 차량 간 암묵적 의도 조율에 대한 연구 및 자율주행차의 사회 친화형 제어 알고리즘 개발</t>
  </si>
  <si>
    <t>2019R1A2C1003103</t>
  </si>
  <si>
    <t>단백질계 탄소 융합소재의 가변형 전극화를 통한 리튬이온 거동 촉진 연구</t>
  </si>
  <si>
    <t>2019R1A2C1005836</t>
  </si>
  <si>
    <t>새로운 B형 간염 바이러스 세포배양 시스템의 효율성 향상을 위한  세포 인자 확인 및 특성 연구를 통해 만성 B형 간염 치료제 개발 검증 플랫폼 구축</t>
  </si>
  <si>
    <t>2019R1A2C1090515</t>
  </si>
  <si>
    <t>재단법인한국파스퇴르연구소</t>
  </si>
  <si>
    <t>색소 솔리톤에 의한 다중쿼크 강입자 구조 연구</t>
  </si>
  <si>
    <t>2019R1A2C1010443</t>
  </si>
  <si>
    <t>겹층 터널링 장벽을 가지는 강유전체 터널 접합을 이용한  인공 시냅스 소자 개발</t>
  </si>
  <si>
    <t>2019R1A2C1085812</t>
  </si>
  <si>
    <t>근관형성 및 충전과정 평가를 통한  근관치료시 근관형태에 따른 치료 프로토콜 제시</t>
  </si>
  <si>
    <t>2019R1A2C1005247</t>
  </si>
  <si>
    <t>하이드로젤을 이용한, 뼈 생성 과정에서 고분자-유도 액상-전구체의 역할 규명 및 뼈의 구조 및 기능 모방 생체소재 개발</t>
  </si>
  <si>
    <t>2019R1A2C1004247</t>
  </si>
  <si>
    <t>한국교원대학교</t>
  </si>
  <si>
    <t>고효율 광에너지 변환가능한 이차원 층상 반도체기반 Z-scheme 광촉매 연구</t>
  </si>
  <si>
    <t>2019R1A2C1002844</t>
  </si>
  <si>
    <t>미해결 유기반응 개발을 통한 바이오 에너지 생산</t>
  </si>
  <si>
    <t>2019R1A2C1003276</t>
  </si>
  <si>
    <t>빅 데이터를 활용한 동아시아 산딸기속의 계통학적 연구</t>
  </si>
  <si>
    <t>2019R1A2C1011221</t>
  </si>
  <si>
    <t>머신러닝을 통한 환경투과전자현미경 분석의 분해능 향상 플랫폼 구축</t>
  </si>
  <si>
    <t>2019R1A2C1006730</t>
  </si>
  <si>
    <t>에어로졸과 구름에 의해 왜곡/폐색된 위성영상 보정·복원기술 개발</t>
  </si>
  <si>
    <t>2019R1A2C1085618</t>
  </si>
  <si>
    <t>수경재배 시 녹조발생 해결을 위한 타감작용물질의 적용연구</t>
  </si>
  <si>
    <t>2019R1A2C1009623</t>
  </si>
  <si>
    <t>시민참여형 플랫폼을 활용한 지역맞춤 더위체감 분석 및 평가기술 개발</t>
  </si>
  <si>
    <t>2019R1A2C1011042</t>
  </si>
  <si>
    <t>전전두엽 영역에서의 신규 흥분성 시냅스 조절자 LNX5 기능 규명</t>
  </si>
  <si>
    <t>2019R1A2C1086048</t>
  </si>
  <si>
    <t>부분 산화반응 제어를 통한 고성능 리튬 및 소듐이온 저장 복합산화물 전극 소재 개발</t>
  </si>
  <si>
    <t>2019R1A2C1003499</t>
  </si>
  <si>
    <t>해파리의 면역계에서 착안한 나노 폐기물 포집 물질 개발 및 안전성평가</t>
  </si>
  <si>
    <t>2019R1A2C1004616</t>
  </si>
  <si>
    <t>펨토초 레이저를 이용한 유연 소프트 광전기화학 셀 제작 연구</t>
  </si>
  <si>
    <t>2019R1A2C1090510</t>
  </si>
  <si>
    <t>저차원 물질 기반 비선형 광학 연구</t>
  </si>
  <si>
    <t>2019R1A2C1006119</t>
  </si>
  <si>
    <t>돼지회장염 약독화 생균 백신 및 항체진단킷트 개발 연구</t>
  </si>
  <si>
    <t>2019R1A2C1089404</t>
  </si>
  <si>
    <t>베이지안 통계를 위한 실용적 분석도구 개발</t>
  </si>
  <si>
    <t>2019R1A2C1003086</t>
  </si>
  <si>
    <t>아연 대체 마그네슘 기반 고내식 합금도금 재료 및 기술 개발</t>
  </si>
  <si>
    <t>2019R1A2C1007552</t>
  </si>
  <si>
    <t>대사성 질환 예측을 위한 유전-환경 상호작용 연구</t>
  </si>
  <si>
    <t>2019R1A2C1083980</t>
  </si>
  <si>
    <t>저차원 이차형식의 표현</t>
  </si>
  <si>
    <t>2019R1A2C1086347</t>
  </si>
  <si>
    <t>소포체 스트레스와 연관한 전정/청각-인지 경로 장애에서의 Cadherin 23 연구</t>
  </si>
  <si>
    <t>2019R1A2C1004796</t>
  </si>
  <si>
    <t>불포화층의 수리-역학적 유효응력 거동을 고려한 3차원 산사태 평가 시스템 개발</t>
  </si>
  <si>
    <t>2019R1A2C1003604</t>
  </si>
  <si>
    <t>Lactobacillus 중계형 indole 유도체의 포스트바이오틱스 기능성 및 장내세균 조절 연구</t>
  </si>
  <si>
    <t>2019R1A2C1087648</t>
  </si>
  <si>
    <t>가시광-근적외선 레이저 원격제어 항균성 임플란트 표면처리기술 개발 및 안전성/유효성 평가</t>
  </si>
  <si>
    <t>2019R1A2C1003249</t>
  </si>
  <si>
    <t>Form-factor 조절 가능한 나노탄소구조체 어셈블리 기반 극한 환경용 고성능 복합재 개발</t>
  </si>
  <si>
    <t>2019R1A2C1003753</t>
  </si>
  <si>
    <t>신규발굴 E3 ligase에 의한 신경세포사멸조절기전의 확립: RNF166 중심</t>
  </si>
  <si>
    <t>2019R1A2C1088793</t>
  </si>
  <si>
    <t>모야모야병 청소년의 일과성허혈발작 실태와 건강생성을 위한 mobiletype-Moyamoya Adolescent Salutogenesis 개발 및 효과</t>
  </si>
  <si>
    <t>2019R1A2C1004633</t>
  </si>
  <si>
    <t>광합성 바이오오일(지질) 생산 최적화를 위한 생합성-대사모델-세포벽 파쇄-회수 통합 플랫폼기술 개발</t>
  </si>
  <si>
    <t>2019R1A2C1003463</t>
  </si>
  <si>
    <t>식물 leucine-rich repeat receptor kinases (LRR-RK) 기능 규명</t>
  </si>
  <si>
    <t>2019R1A2C1003783</t>
  </si>
  <si>
    <t>에너지저장 장치용 신개념 바인더 시스템 개발</t>
  </si>
  <si>
    <t>2019R1A2C1004593</t>
  </si>
  <si>
    <t>NQO1에 의한 암줄기세포 형성 조절을 통한 암치료 효능 증진 연구</t>
  </si>
  <si>
    <t>2019R1A2C1008142</t>
  </si>
  <si>
    <t>블록체인 기술과 유전체평가정보를 이용한 한우 암소 개량 시스템 설계 연구</t>
  </si>
  <si>
    <t>2019R1A2C1089807</t>
  </si>
  <si>
    <t>정밀의료를 위한 오믹스 및 시스템 데이터 사이언스 기반 이식면역반응제어 신약재창출 연구</t>
  </si>
  <si>
    <t>2019R1A2C1005211</t>
  </si>
  <si>
    <t>에너지 저장/전환을 위한 2차원 원자층 전이금속 카바이드 소재 개발</t>
  </si>
  <si>
    <t>2019R1A2C1009024</t>
  </si>
  <si>
    <t>에너지 수확/저장장치, 센서 및 액츄에이터가 통합된 다종소재기반 고신뢰성 웨어러블 시스템 개발</t>
  </si>
  <si>
    <t>2019R1A2C1005023</t>
  </si>
  <si>
    <t>다양한 확장적 성질을 갖는 동력계의 위상적 안정성에 대한 연구</t>
  </si>
  <si>
    <t>2019R1A2C1002150</t>
  </si>
  <si>
    <t>유도 암 줄기세포 및 xenograft 마우스 모델을 활용한 밤나무 잎 추출물 내 Nrf2 활성 저해 성분의 유방암 억제 효능 및 작용기전 규명</t>
  </si>
  <si>
    <t>2019R1A2C1007323</t>
  </si>
  <si>
    <t>네오니코티노이드계 살충제 대체 식물유래 곤충유약호르몬 저해물질 탐색</t>
  </si>
  <si>
    <t>2019R1A2C1003571</t>
  </si>
  <si>
    <t>정치적 로비 활동 데이터 분석을 위한 기계학습 모델 개발</t>
  </si>
  <si>
    <t>2019R1A2C1085371</t>
  </si>
  <si>
    <t>노이즈 제어 및 반응 신호 향상 연구 기반 조도 맞춤형 차세대 광 디텍터/광 전지 에너지 하베스팅 기술 개발</t>
  </si>
  <si>
    <t>2019R1A2C1087653</t>
  </si>
  <si>
    <t>통계적 기계학습을 위한 최적화이론 연구 – 고차원 그래피컬 모형 추정과 슈티펠 다양체를 중심으로</t>
  </si>
  <si>
    <t>2019R1A2C1007126</t>
  </si>
  <si>
    <t>분자샤페론에 의한 단백질 생합성 조절 분자상호작용 연구</t>
  </si>
  <si>
    <t>2019R1A2C1004883</t>
  </si>
  <si>
    <t>초소형 자성 소프트로봇을 이용한 집단행동 구현</t>
  </si>
  <si>
    <t>2019R1A2C1004559</t>
  </si>
  <si>
    <t>효능 증진 중간엽줄기세포 기반 면역질환 유전자치료제 구축 기술 개발</t>
  </si>
  <si>
    <t>2019R1A2C1084486</t>
  </si>
  <si>
    <t>마이켈슨 간섭계 기반 지능형 지진 모니터링 및 액티브 방진 제어시스템 개발</t>
  </si>
  <si>
    <t>2019R1A2C1002343</t>
  </si>
  <si>
    <t>원형탈모 발생기전에서의  inflammasomes 역할</t>
  </si>
  <si>
    <t>2019R1A2C1089788</t>
  </si>
  <si>
    <t>하이드로콜로이드 미세분말의 물리적 구조개선을 위한 입자 과립화 및 과립소재의 고분자간 상호작용 기작 연구</t>
  </si>
  <si>
    <t>2019R1A2C1085195</t>
  </si>
  <si>
    <t>다양한 부하 모드에서의 차량용 이온교환막 연료전지 내부 온도장 및 습도장 계측을 통한 성능 및 내구 특성 연구</t>
  </si>
  <si>
    <t>2019R1A2C1087784</t>
  </si>
  <si>
    <t>다중 산란 기반 고분자-나노입자 복합체를 이용한 광화학반응 제어</t>
  </si>
  <si>
    <t>2019R1A2C1086269</t>
  </si>
  <si>
    <t>제약된 통신 범위를 갖는 불확실한 비선형 시간 지연 다개체 시스템의 분산 연결성 보존 고장 허용 군집 제어</t>
  </si>
  <si>
    <t>2019R1A2C1004898</t>
  </si>
  <si>
    <t>탄산수 발생 지역에서 지질기원 CO2 배출량 측정 방법 개발</t>
  </si>
  <si>
    <t>2019R1A2C1084297</t>
  </si>
  <si>
    <t>생리 활성 물질의 효율적 생산을 위한 압타머 기반 범용 세포외 분비 시스템 개발</t>
  </si>
  <si>
    <t>2019R1A2C1088504</t>
  </si>
  <si>
    <t>전기차의 최적 제품-서비스 플랫폼 구조 분석</t>
  </si>
  <si>
    <t>2019R1A2C1008986</t>
  </si>
  <si>
    <t>2차원 물질 이종 접합 구조의 광전자 표면 특성 기초연구</t>
  </si>
  <si>
    <t>2019R1A2C1002787</t>
  </si>
  <si>
    <t>반도체성 단일벽 탄소나노튜브 실의 제조 및 이를 이용한  자가 발전형 열전 텍스타일 개발</t>
  </si>
  <si>
    <t>2019R1A2C1089331</t>
  </si>
  <si>
    <t>피드백 전계효과트랜지스터로 적층된 모놀리틱 3차원 기본 논리와 메모리 셀의 회로 설계용 압축 모델링 개발 및 회로 설계</t>
  </si>
  <si>
    <t>2019R1A2C1085295</t>
  </si>
  <si>
    <t>만성신질환에 의한 미네랄과 호르몬 이상이 치주염에 의한 치조골 소실에 미치는 영향</t>
  </si>
  <si>
    <t>2019R1A2C1084040</t>
  </si>
  <si>
    <t>방사형 고리화첨가 반응 개발을 위한 빠진 고리 찾기</t>
  </si>
  <si>
    <t>2019R1A2C1087134</t>
  </si>
  <si>
    <t>도심내 열섬평가를 위한 실측과 예측기술 평가기술개발</t>
  </si>
  <si>
    <t>2019R1A2C1010055</t>
  </si>
  <si>
    <t>송원대학교</t>
  </si>
  <si>
    <t>하이퍼루프 시스템 공력기술 확보를 위한 아진공 관내 초음속 압축성 난류유동 현상 연구</t>
  </si>
  <si>
    <t>2019R1A2C1087763</t>
  </si>
  <si>
    <t>계면 이온 거동 제어 및 다가 이온 채택을 통한 고신뢰성 이차 전지 개발</t>
  </si>
  <si>
    <t>2019R1A2C1009239</t>
  </si>
  <si>
    <t>단일 세포의 포획 및 그 세포로부터 게놈 DNA와 전체 RNA의 동시 분리가 가능한 미세유체 디바이스</t>
  </si>
  <si>
    <t>2019R1A2C1005274</t>
  </si>
  <si>
    <t>6G V2X를 위한 다중 주파수 대역에서의 통신과 레이다 융합 기술 연구</t>
  </si>
  <si>
    <t>2019R1A2C1083988</t>
  </si>
  <si>
    <t>텐서해석학을 활용한 리만다양체의 기하학적 구조에 대한 연구 및 가중다양체에의 응용</t>
  </si>
  <si>
    <t>2019R1A2C1004948</t>
  </si>
  <si>
    <t>일반화된 로그변환을 통한 4차원 다양체의 건설과 분류</t>
  </si>
  <si>
    <t>2019R1A2C1010302</t>
  </si>
  <si>
    <t>Androstenone(페로몬)이 말 행동에 미치는 영향 및 작용원리 규명</t>
  </si>
  <si>
    <t>2019R1A2C1003701</t>
  </si>
  <si>
    <t>GANs를 활용한 기술로드맵 작성 및 유망기술 발굴 알고리듬 개발</t>
  </si>
  <si>
    <t>2019R1A2C1085388</t>
  </si>
  <si>
    <t>On/Off-line연동 교육플랫폼의 AR기반 UI/UX체계 실증 연구</t>
  </si>
  <si>
    <t>2019R1A2C1010838</t>
  </si>
  <si>
    <t>남부대학교</t>
  </si>
  <si>
    <t>플라즈몬에 의해 유도되는 뜨거운 전하운반체에 의한 화학반응 연구</t>
  </si>
  <si>
    <t>2019R1A2C1084078</t>
  </si>
  <si>
    <t>자궁선근증의 면역학적 병인기전과 자궁내막기저세포의 역할 연구</t>
  </si>
  <si>
    <t>2019R1A2C1007906</t>
  </si>
  <si>
    <t>빅데이터 기반의 건축 공사비 분석 및 예측 모델 개발</t>
  </si>
  <si>
    <t>2019R1A2C1005833</t>
  </si>
  <si>
    <t>종양 면역∙염증에서 NOVA1의 역할 규명</t>
  </si>
  <si>
    <t>2019R1A2C1002370</t>
  </si>
  <si>
    <t>개폐식 돔 지붕의 풍하중 산정 및 평가 기법 개발</t>
  </si>
  <si>
    <t>2019R1A2C1086485</t>
  </si>
  <si>
    <t>리스테리아 모노사이토제네스 균의 편모 및 액틴섬유 형성 조절 기전 연구</t>
  </si>
  <si>
    <t>2019R1A2C1002100</t>
  </si>
  <si>
    <t>복합 차원 기반 전기화학 에너지 저장/변환 Tunable potential 전극 재료 연구</t>
  </si>
  <si>
    <t>2019R1A2C1011175</t>
  </si>
  <si>
    <t>파이 전자가 풍부한 고기능성 파이로폴리머의 형성 메커니즘과 레독스 특성 규명</t>
  </si>
  <si>
    <t>2019R1A2C1084836</t>
  </si>
  <si>
    <t>혈액-뇌장벽 제어를 통한 인지기능장애 예방 및 치료를 위한 최적 한약처방 개발 연구</t>
  </si>
  <si>
    <t>2019R1A2C1087515</t>
  </si>
  <si>
    <t>간섭패턴을 이용한 표면밀착형 고 이득 밀리미터파 홀로그래픽 안테나 개발</t>
  </si>
  <si>
    <t>2019R1A2C1005764</t>
  </si>
  <si>
    <t>식·약용곤충으로부터 새는장증후군에 효과적인 활성지표물질 분리 및 작용기작 구명</t>
  </si>
  <si>
    <t>2019R1A2C1090548</t>
  </si>
  <si>
    <t>약지도 기반의 급성 충수염 자동 진단 기법 연구</t>
  </si>
  <si>
    <t>2019R1A2C1085113</t>
  </si>
  <si>
    <t>치주인대줄기세포 치근 국소부 밀집화 및 분화 모델을 이용한 치주조직재생 기전 규명 및 최적화</t>
  </si>
  <si>
    <t>2019R1A2C1086515</t>
  </si>
  <si>
    <t>연부조직 손상에서 탄소나노섬유 지지체의 효과</t>
  </si>
  <si>
    <t>2019R1A2C1003618</t>
  </si>
  <si>
    <t>금융시장에서의 금융 데이터 기반 다양한 파생상품 가치 평가 및 활용</t>
  </si>
  <si>
    <t>2019R1A2C1089310</t>
  </si>
  <si>
    <t>초음파 에너지 유도기반의 심부조직 광음향 현미경 영상 기술 개발</t>
  </si>
  <si>
    <t>2019R1A2C1089813</t>
  </si>
  <si>
    <t>인제대학교</t>
  </si>
  <si>
    <t>딥러닝 기반 생체모방유동제어 지능화 기술 개발 연구</t>
  </si>
  <si>
    <t>2019R1A2C1009081</t>
  </si>
  <si>
    <t>운동 뉴런의 분화 및 퇴화에 관여하는 레티노익산 수용체의 전사 조절 기전 연구</t>
  </si>
  <si>
    <t>2019R1A2C1008051</t>
  </si>
  <si>
    <t>셀룰로오스 나노피브릴 기반 피커링 안정화 기술을 활용한 다공성 폼 제조 연구</t>
  </si>
  <si>
    <t>2019R1A2C1085476</t>
  </si>
  <si>
    <t>Universal memory 지향의 플래시메모리소자 기반 6T NVSRAM 개발 연구</t>
  </si>
  <si>
    <t>2019R1A2C1084717</t>
  </si>
  <si>
    <t>협력적 물류 시스템 플랫폼을 위한 대중 참여 환경의 스케줄링 알고리즘 개발</t>
  </si>
  <si>
    <t>2019R1A2C1004789</t>
  </si>
  <si>
    <t>충수염 진단에 저선량 CT 보급</t>
  </si>
  <si>
    <t>2019R1A2C1002118</t>
  </si>
  <si>
    <t>치매친화적인 근린환경 조성을 위한 도시재생모델 개발 및 활용방안</t>
  </si>
  <si>
    <t>2019R1A2C1011394</t>
  </si>
  <si>
    <t>범죄로부터 안전한 보행자 가로환경 구축을 위한 사용자 감정기반 가상현실 실험연구</t>
  </si>
  <si>
    <t>2019R1A2C1085262</t>
  </si>
  <si>
    <t>서울시 초미세먼지가 만성폐쇄성폐질환 발병/악화에 미치는 영향을 평가하기 위한 환자 폐 소기도 상피세포를 이용한 프로테오믹스 연구</t>
  </si>
  <si>
    <t>2019R1A2C1008095</t>
  </si>
  <si>
    <t>서울대학교병원</t>
  </si>
  <si>
    <t>제일원리계산을 이용한 양자물질 연구</t>
  </si>
  <si>
    <t>2019R1A2C1009588</t>
  </si>
  <si>
    <t>근육세포 및 근육조직에서 비정상적 철대사 조절을 통한 인슐린 저항성, 대사성 및 노인성 근감소증 회복 연구</t>
  </si>
  <si>
    <t>2019R1A2C1003489</t>
  </si>
  <si>
    <t>저에너지 건축물의 냉난방 및 열원 설비 right-sizing 설계 지원툴 개발</t>
  </si>
  <si>
    <t>2019R1A2C1010515</t>
  </si>
  <si>
    <t>인공지능 (AI) 시스템 통합 스마트 제로에너지 Comfort 주택 개발</t>
  </si>
  <si>
    <t>2019R1A2C1009130</t>
  </si>
  <si>
    <t>ESS용 대용량 리튬이온전지 시스템 내부 셀 불균형의 팩 수명에 대한 영향 해석 연구</t>
  </si>
  <si>
    <t>2019R1A2C1006177</t>
  </si>
  <si>
    <t>지식베이스 기반 상황 인지 멀티모달 딥러닝 생성 모델 연구</t>
  </si>
  <si>
    <t>2019R1A2C1011567</t>
  </si>
  <si>
    <t>기후변동에 따른 남해 연안 해양관속식물 종 조성 및 군집구조 변동 양상 파악</t>
  </si>
  <si>
    <t>2019R1A2C1090641</t>
  </si>
  <si>
    <t>3D 프린팅 공정을 이용한 HEA Composite (고엔트로피 합금 + 강화 입자)의 제조 및 그 미세조직과 상·고온 기계적 특성</t>
  </si>
  <si>
    <t>2019R1A2C1008904</t>
  </si>
  <si>
    <t>어린이용품의 내분비계장애물질에 대한 수용체 기반 종합노출평가 방법 개발</t>
  </si>
  <si>
    <t>2019R1A2C1083938</t>
  </si>
  <si>
    <t>엔진 폐열을 이용한 상변화물질의 엔진 축열 시스템 적용에 관한 연구</t>
  </si>
  <si>
    <t>2019R1A2C1007609</t>
  </si>
  <si>
    <t>종양미세환경 조절 및 항암 면역치료를 위한 나노입자의 개발</t>
  </si>
  <si>
    <t>2019R1A2C1008021</t>
  </si>
  <si>
    <t>지구 방사선 벨트 형성에 관한 새로운 가설의 종합적 검증</t>
  </si>
  <si>
    <t>2019R1A2C1003140</t>
  </si>
  <si>
    <t>복잡계의 가중 연결망 구조와 기능: 랜덤행렬 연구</t>
  </si>
  <si>
    <t>2019R1A2C1003486</t>
  </si>
  <si>
    <t>치매의 새로운 위험요인으로서 잔류성유기오염물질의 역할 규명</t>
  </si>
  <si>
    <t>2019R1A2C1008958</t>
  </si>
  <si>
    <t>바이오-오일로믹스: 통합오믹스 기술기반 식물성 오일유래 신규발굴 하이드록시 지방산이합체의 고생리활성 평가 및 질환제어능 작용기전 규명</t>
  </si>
  <si>
    <t>2019R1A2C1007264</t>
  </si>
  <si>
    <t>리튬금속전지의 레이저가공에 대한 기초연구</t>
  </si>
  <si>
    <t>2019R1A2C1089644</t>
  </si>
  <si>
    <t>프로그래머블 자기조립 증발법을 이용한 고성능 유연·신축 전자소자 기술 개발</t>
  </si>
  <si>
    <t>2019R1A2C1009874</t>
  </si>
  <si>
    <t>대사체분석 및 분자네트워킹 기반 천연물유래 신규활성물질 고속연관탐색</t>
  </si>
  <si>
    <t>2019R1A2C1006226</t>
  </si>
  <si>
    <t>제일원리와 머신러닝이 접목된 고속대량 스크리닝 플랫폼을 이용한 ReRAM 신물질 개발</t>
  </si>
  <si>
    <t>2019R1A2C1010215</t>
  </si>
  <si>
    <t>신개념 기능성 불균일계 촉매 구조체 설계 및 화학반응 공정 고효율화 연구</t>
  </si>
  <si>
    <t>2019R1A2C1088379</t>
  </si>
  <si>
    <t>농작물 병해충 진단 개선을 위한 동영상, 센서데이터 기반의 Advanced 심층학습</t>
  </si>
  <si>
    <t>2019R1A2C1086904</t>
  </si>
  <si>
    <t>항암 면역 치료 내성 극복을 위한 T 세포 내 신규 타겟 발굴 및 기전 연구</t>
  </si>
  <si>
    <t>2019R1A2C1084076</t>
  </si>
  <si>
    <t>생애주기별 대사성 비만을 예방하는 Hsp40/C6 유전자의  분자영양학적인 기전연구 -BIG DATA기반 mGWAS 중심으로-</t>
  </si>
  <si>
    <t>2019R1A2C1008434</t>
  </si>
  <si>
    <t>초고해상도 자기공명 영상을 향한 비 침습적 뇌 영상 바이오지표 최적화에 관한 연구</t>
  </si>
  <si>
    <t>2019R1A2C1008115</t>
  </si>
  <si>
    <t>양자플라즈마에서의 파동-플라즈마 및 플라즈마-플라즈마 상호작용 연구</t>
  </si>
  <si>
    <t>2019R1A2C1003363</t>
  </si>
  <si>
    <t>엑소좀 유사 지질나노입자를 이용한 종양 침투성 증진에 관한 연구</t>
  </si>
  <si>
    <t>2019R1A2C1006524</t>
  </si>
  <si>
    <t>우석대학교</t>
  </si>
  <si>
    <t>천연물유래 후보물질의 정서조절을 통한 수면개선 메커니즘 규명</t>
  </si>
  <si>
    <t>2019R1A2C1085698</t>
  </si>
  <si>
    <t>한국한의학연구원</t>
  </si>
  <si>
    <t>인공 신경망 구현 시스템 검증을 위한 Al-C 접합 섬유형 멤리스터 소자</t>
  </si>
  <si>
    <t>2019R1A2C1010664</t>
  </si>
  <si>
    <t>장수명 유기금속발광체 개발 및 응용 연구</t>
  </si>
  <si>
    <t>2019R1A2C1084952</t>
  </si>
  <si>
    <t>뇌종양 치료용 항암 핵산 및 단백질 전달을 위한 종양특이적 나노소낭의 개발</t>
  </si>
  <si>
    <t>2019R1A2C1089560</t>
  </si>
  <si>
    <t>α-synuclein 병리 현상 관련 LRRK2의 기능 및 작용 기전 분석 연구</t>
  </si>
  <si>
    <t>2019R1A2C1088975</t>
  </si>
  <si>
    <t>미토콘드리아와 소포체 결합부 (MAM) 연결 단백질 복합체의 구조 및 기능 연구</t>
  </si>
  <si>
    <t>2019R1A2C1002545</t>
  </si>
  <si>
    <t>항공기 소음 평가 단위 연구</t>
  </si>
  <si>
    <t>2019R1A2C1009356</t>
  </si>
  <si>
    <t>단백질분해 능동 조절을 위한 프로테오좀 상의 탈유비퀴틴화 작용 다이나믹스 규명</t>
  </si>
  <si>
    <t>2019R1A2C1089413</t>
  </si>
  <si>
    <t>항암 치료/진단을 위한 고분자 기반의 유․무기 분자-조합형 테라노스틱 나노플랫폼 개발</t>
  </si>
  <si>
    <t>2019R1A2C1009694</t>
  </si>
  <si>
    <t>Radiomics을 위한 이미지 표준화 기술 개발 및 deep learning 기반 폐암 예후예측 모델 개발</t>
  </si>
  <si>
    <t>2019R1A2C1087524</t>
  </si>
  <si>
    <t>다상유동의 수치적 비확산을 위한 OpenFOAM 기반의 MOST 라이브러리 개발 및 적용</t>
  </si>
  <si>
    <t>2019R1A2C1004682</t>
  </si>
  <si>
    <t>산업용 권선형 동기전동기의 회전자 고장 종합 진단</t>
  </si>
  <si>
    <t>2019R1A2C1084104</t>
  </si>
  <si>
    <t>루테늄 산화물 박막의 Ru 결합 차원변형을 이용한 강상관 물성연구</t>
  </si>
  <si>
    <t>2019R1A2C1005267</t>
  </si>
  <si>
    <t>암세포 치료를 위한 아미노산 양친성분자-ZIF 혼성 구조체 개발</t>
  </si>
  <si>
    <t>2019R1A2C1010629</t>
  </si>
  <si>
    <t>페로브스카이트형 할로겐화물 반도체 기반의 인공 시각뉴런-시냅스 일체형 소자 연구</t>
  </si>
  <si>
    <t>2019R1A2C1084010</t>
  </si>
  <si>
    <t>그래핀 기반 나노 역학 공진기의 초정밀 역학 특성 및 센서 응용 연구</t>
  </si>
  <si>
    <t>2019R1A2C1085641</t>
  </si>
  <si>
    <t>미네랄화 나노 펜턴 리액터 기반 산화 스트레스 증폭형 암선택적 치료제 개발</t>
  </si>
  <si>
    <t>2019R1A2C1003353</t>
  </si>
  <si>
    <t>목질계 바이오매스의 리그린을 고부가 가치화하는 당 정제 기술의 개발</t>
  </si>
  <si>
    <t>2019R1A2C1011556</t>
  </si>
  <si>
    <t>세포내 단백질 엉김 현상에 대한 물리 화학적 메커니즘 연구</t>
  </si>
  <si>
    <t>2019R1A2C1010627</t>
  </si>
  <si>
    <t>급속 온난화 해역 주요 식물플랑크톤 군집별 광합성 기여율에 따른 해양생태계 구조 변동 방향성 예측 및 탄소 제거능 평가</t>
  </si>
  <si>
    <t>2019R1A2C1003515</t>
  </si>
  <si>
    <t>하이브리드 나노복합체의 합성 및 평가 가속화를 위한 지식 융합형 네트워크 과학 기반 설계 플랫폼</t>
  </si>
  <si>
    <t>2019R1A2C1084855</t>
  </si>
  <si>
    <t>대장암 환자유래오가노이드 기반 면역관문억제제 치료 증진을 위한 바이오마커 발굴</t>
  </si>
  <si>
    <t>2019R1A2C1089258</t>
  </si>
  <si>
    <t>개인맞춤 정밀약물요법을 위한 약물유전체연구와 PBPK modelling의 연계기술 개발</t>
  </si>
  <si>
    <t>2019R1A2C1004582</t>
  </si>
  <si>
    <t>터널 막장면 수압 및 유입수 저감을 위한 쉴드 TBM 챔버 그라우팅기술 개발</t>
  </si>
  <si>
    <t>2019R1A2C1006110</t>
  </si>
  <si>
    <t>지속가능한 에너지로의 여정: 다양한 다공성 물질 기반의 불균일 촉매 연구</t>
  </si>
  <si>
    <t>2019R1A2C1088688</t>
  </si>
  <si>
    <t>페로브스카이트의 차원 선택적 합성 및 박막화 기술 개발</t>
  </si>
  <si>
    <t>2019R1A2C1090677</t>
  </si>
  <si>
    <t>폐암 방사선저항성 세포주 기반 방사선 저항성 후보물질 개발 및 제어 분석</t>
  </si>
  <si>
    <t>2019R1A2C1086600</t>
  </si>
  <si>
    <t>혼합 고차원 데이터의 통계적 모니터링 연구</t>
  </si>
  <si>
    <t>2019R1A2C1003257</t>
  </si>
  <si>
    <t>전자-양전자 쌍소멸을 이용한 자기 홀극 탐색</t>
  </si>
  <si>
    <t>2019R1A2C1008544</t>
  </si>
  <si>
    <t>이차원 결정질 기반의 전기-음향-광 구동식 지능형 뉴로모픽 소자 연구</t>
  </si>
  <si>
    <t>2019R1A2C1085448</t>
  </si>
  <si>
    <t>항생제-프리 식중독균 감염치료를 위한 숙주-장내미생물-병원균 상호작용 연구</t>
  </si>
  <si>
    <t>2019R1A2C1088927</t>
  </si>
  <si>
    <t>다중계층 이종 엣지에서 IoT 서비스에 대한 강화학습 기반의 자원 할당 기술 연구</t>
  </si>
  <si>
    <t>2019R1A2C1086191</t>
  </si>
  <si>
    <t>새로운 양자통신 프로토콜에 대한 양자 섀넌이론</t>
  </si>
  <si>
    <t>2019R1A2C1006337</t>
  </si>
  <si>
    <t>자가면역뇌염의 병리기전 규명 및 치료 기술 혁신 연구</t>
  </si>
  <si>
    <t>2019R1A2C1009003</t>
  </si>
  <si>
    <t>다중방향 자기공명영상을 이용한 생체내 전자기파 분포 측정법 개발과 응용</t>
  </si>
  <si>
    <t>2019R1A2C1006448</t>
  </si>
  <si>
    <t>나노섬유에 기반한 쾌적 기능성 멤브레인 시스템 개발 및 고기능성 의류제품에의 활용</t>
  </si>
  <si>
    <t>2019R1A2C1006171</t>
  </si>
  <si>
    <t>인쇄형 고분자 전기변색 소재 및 소자 개발</t>
  </si>
  <si>
    <t>2019R1A2C1004499</t>
  </si>
  <si>
    <t>엑스선 격자간섭계 의료영상을 위한 머신러닝 기술 연구</t>
  </si>
  <si>
    <t>2019R1A2C1007491</t>
  </si>
  <si>
    <t>나노복합체 기술을 적용한 신개념의 TTI(time-temperature integrator, 식품안전관리용 라벨형 색변화 지시계) 개발</t>
  </si>
  <si>
    <t>2019R1A2C1086986</t>
  </si>
  <si>
    <t>시각공해 해소를 위한 옥외광고물 경관의 관리기준 개선 및 논거 구축</t>
  </si>
  <si>
    <t>2019R1A2C1008221</t>
  </si>
  <si>
    <t>인천가톨릭대학교</t>
  </si>
  <si>
    <t>동맥경화증의 조절인자로서 G 단백질-연결 수용체의 기능 규명</t>
  </si>
  <si>
    <t>2019R1A2C1011206</t>
  </si>
  <si>
    <t>탈신경 근육의 분자적 변화를 이용한 말초신경손상의 비침습적 분자영상진단기술 개발</t>
  </si>
  <si>
    <t>2019R1A2C1088153</t>
  </si>
  <si>
    <t>장-흐름 분획법과 다중검출법을 이용한 나노입자 및 단백질의 생체거동(분해, 응집, 흡착) 특성분석법 개발 및 응용</t>
  </si>
  <si>
    <t>2019R1A2C1006677</t>
  </si>
  <si>
    <t>한남대학교</t>
  </si>
  <si>
    <t>유도만능줄기세포를 이용한 임상적용가능 림프관내피세포 치료제 개발</t>
  </si>
  <si>
    <t>2019R1A2C1005361</t>
  </si>
  <si>
    <t>필라[5]아렌, 무기화학으로의 초대: 치환체의 금속초분자에 대한 적응형 게스트 인식 및 키랄 반전</t>
  </si>
  <si>
    <t>2019R1A2C1002075</t>
  </si>
  <si>
    <t>친환경 신규 광촉매 반응 개발</t>
  </si>
  <si>
    <t>2019R1A2C1008297</t>
  </si>
  <si>
    <t>차세대 염기서열 분석법을 이용한 원형탈모증 발병기전 관련 유전자 발굴과 기능연구</t>
  </si>
  <si>
    <t>2019R1A2C1004114</t>
  </si>
  <si>
    <t>칼코겐 소재 기반 차세대 고성능 전지의 개발</t>
  </si>
  <si>
    <t>2019R1A2C1003594</t>
  </si>
  <si>
    <t>Prp4 기능 조절에 의한 항암제 내성과 상피-간충직 전환(EMT)의 생리적 상호작용 분석</t>
  </si>
  <si>
    <t>2019R1A2C1003003</t>
  </si>
  <si>
    <t>대용량 컴퓨팅 공격에 안전한 블록체인 기술에 관한 연구</t>
  </si>
  <si>
    <t>2019R1A2C1010159</t>
  </si>
  <si>
    <t>호원대학교</t>
  </si>
  <si>
    <t>계층 일반화 선형모형과 구조방정식 모형의 통합 모형에 대한 연구</t>
  </si>
  <si>
    <t>2019R1A2C1002408</t>
  </si>
  <si>
    <t>생체리듬과 생리학적약동학을 활용한 항암제 부작용 최소화 연구: 최적 투여시각의 결정</t>
  </si>
  <si>
    <t>2019R1A2C1011350</t>
  </si>
  <si>
    <t>mammalian sterile 20-like kinase에 의한 에스트로젠 의존성 자궁내막암의 세포 사멸 유도를 통한 암 억제 기전 연구</t>
  </si>
  <si>
    <t>2019R1A2C1007779</t>
  </si>
  <si>
    <t>임상간호사의 「compassion 역량」 성장모형과 간호사 결과 및 환자안전 결과에 미치는 영향 분석을 위한 종단연구</t>
  </si>
  <si>
    <t>2019R1A2C1085924</t>
  </si>
  <si>
    <t>PPARγ 및 케모카인 면역조절에 근거한 수종 곤충류, 함유 지방산 및 배합물질의 면역약리학적 천식치료 기전 연구</t>
  </si>
  <si>
    <t>2019R1A2C1083854</t>
  </si>
  <si>
    <t>상지대학교</t>
  </si>
  <si>
    <t>톡소포자충 감염에 의한 congenital anomaly 발생에 있어서 ROS 및 inflammasome의 역할 규명</t>
  </si>
  <si>
    <t>2019R1A2C1088346</t>
  </si>
  <si>
    <t>미토콘드리아막상의 알파시누클레인 아밀로이드 피브릴 형성과 파킨슨병의 상관관계에 관한 통합적 연구</t>
  </si>
  <si>
    <t>2019R1A2C1004954</t>
  </si>
  <si>
    <t>한국기초과학지원연구원</t>
  </si>
  <si>
    <t>착용형 로봇의 인간 친화적 다기능 탑재 스마트 의류 디자인 및 설계</t>
  </si>
  <si>
    <t>2019R1A2C1005598</t>
  </si>
  <si>
    <t>NLD/MTL/ZmPLA1 유전자 기능에 의한 반수체 유기 기작 규명</t>
  </si>
  <si>
    <t>2019R1A2C1004140</t>
  </si>
  <si>
    <t>BRAF 유전자의 기능 획득 및 소실 돌연변이와 연관된 인지장애 기전 규명</t>
  </si>
  <si>
    <t>2019R1A2C1084232</t>
  </si>
  <si>
    <t>대기압 플라즈마와 수열공정이 결합된 친환경 표면세정 하이브리드 시스템</t>
  </si>
  <si>
    <t>2019R1A2C1005445</t>
  </si>
  <si>
    <t>인공오팔 플랫폼 제작 및 포토닉 센서 응용 연구</t>
  </si>
  <si>
    <t>2019R1A2C1010088</t>
  </si>
  <si>
    <t>고분자의 입자모델 기반 상태확인자 및 상태별 자유에너지 계산법 개발</t>
  </si>
  <si>
    <t>2019R1A2C1085081</t>
  </si>
  <si>
    <t>천연 나노 입자 엑소좀 기반 고효율 표적 항암 치료제 개발</t>
  </si>
  <si>
    <t>2019R1A2C1003111</t>
  </si>
  <si>
    <t>게이머의 실시간 감성분류 및 집중도 연구</t>
  </si>
  <si>
    <t>2019R1A2C1090870</t>
  </si>
  <si>
    <t>텍스타일기반 신축성 전해질 트랜지스터 개발 및 이의 헬스케어용 땀분비, 압력 및 가스센서로의 활용</t>
  </si>
  <si>
    <t>2019R1A2C1010723</t>
  </si>
  <si>
    <t>건설산업 디지털 기술 기반 사회적 가치 창출 체계 개발 - 유엔 지속가능발전목표(SDGs·sustainable development goals) 이행 활동에 기반한 새로운 사업기회 도출</t>
  </si>
  <si>
    <t>2019R1A2C1009563</t>
  </si>
  <si>
    <t>도전적 전극 설계를 통한 공기안정형 소듐 메탈 전지 개발</t>
  </si>
  <si>
    <t>2019R1A2C1007620</t>
  </si>
  <si>
    <t>천연물을 이용한 미세먼지 대응 심혈관질환 제어 연구</t>
  </si>
  <si>
    <t>2019R1A2C1085650</t>
  </si>
  <si>
    <t>유방암 조직 유전자트래킹이용 유방암 아형별  신경계 부착 물질(adhesion molecules) 발굴</t>
  </si>
  <si>
    <t>2019R1A2C1085809</t>
  </si>
  <si>
    <t>Real-time Lightweight MEC 시스템에서 부하 예측을 통한 자원관리 프레임 워크 개발</t>
  </si>
  <si>
    <t>2019R1A2C1006754</t>
  </si>
  <si>
    <t>동덕여자대학교</t>
  </si>
  <si>
    <t>Shank2 유전자 결손에 의한 자폐증상과 medial amygdala 기능 이상 간의 상관관계 연구</t>
  </si>
  <si>
    <t>2019R1A2C1084812</t>
  </si>
  <si>
    <t>차세대 응용의 차별적 요구를 효율적으로 지원하기 위한 CPR 저장시스템</t>
  </si>
  <si>
    <t>2019R1A2C1090337</t>
  </si>
  <si>
    <t>TRIM32에 의한 팔다리-이음 근육 퇴행위축의 치료 표적 도출 및 대응 기전 제시</t>
  </si>
  <si>
    <t>2019R1A2C1086858</t>
  </si>
  <si>
    <t>그리스부터 조선까지 동서양의 고대 성표와 별자리 비교 연구</t>
  </si>
  <si>
    <t>2019R1A2C1008522</t>
  </si>
  <si>
    <t>레고블록 기반 휴대용 미세·초미세플라스틱 동시 검출 통합 시스템 개발</t>
  </si>
  <si>
    <t>2019R1A2C1088541</t>
  </si>
  <si>
    <t>하수슬러지 바이오차를 이용한 초소수성 분리막 개발 및 막증류법 적용:  탈염 및 항생제 제거능력 평가</t>
  </si>
  <si>
    <t>2019R1A2C1089648</t>
  </si>
  <si>
    <t>두경부암에서 YAP-TEAD 억제를 통한 방사선 저항성 극복과 면역항암치료 효과 연구</t>
  </si>
  <si>
    <t>2019R1A2C1085958</t>
  </si>
  <si>
    <t>안전한 데이터 관리를 위한 하이브리드 스토리지 보안 기술 연구</t>
  </si>
  <si>
    <t>2019R1A2C1085718</t>
  </si>
  <si>
    <t>시간분해 각도분해 광전자분광의 이론 전개와 이차원 물질에의 적용</t>
  </si>
  <si>
    <t>2019R1A2C1005050</t>
  </si>
  <si>
    <t>자율주행 환경에서 관찰되는 고령운전자의 생리, 인지, 행동 및 주관적 반응의 통합적 분석과 고령운전자와 자율주행차량의 부합적 상호작용 방안 탐색</t>
  </si>
  <si>
    <t>2019R1A2C1008447</t>
  </si>
  <si>
    <t>초고성능 전기모터 개발을 위한 다기능 자성 복합재 미세구조물의 해석 설계 방법론 연구</t>
  </si>
  <si>
    <t>2019R1A2C1002808</t>
  </si>
  <si>
    <t>폐아스팔트 콘크리트 잔골재를 활용한 폐아스팔트 바인더의 노후도 평가 연구</t>
  </si>
  <si>
    <t>2019R1A2C1087558</t>
  </si>
  <si>
    <t>여성 난관의 물리적 환경을 모방한 체외수정란 배양 시스템 개발</t>
  </si>
  <si>
    <t>2019R1A2C1086882</t>
  </si>
  <si>
    <t>치과용 임플란트 시스템의 검출 및 분류를 위한 딥러닝 알고리즘 최적화 기술의 개발 및 임상의사결정지원시스템 구현</t>
  </si>
  <si>
    <t>2019R1A2C1083978</t>
  </si>
  <si>
    <t>기포-난류 상호작용 연구를 통한 비등 및 응축 발생 메커니즘 규명</t>
  </si>
  <si>
    <t>2019R1A2C1083858</t>
  </si>
  <si>
    <t>ECO2를 활용한 친환경 치매 재생마을 모형 구축에 관한 연구</t>
  </si>
  <si>
    <t>2019R1A2C1009369</t>
  </si>
  <si>
    <t>기주의 발암유전자 tp53 돌연변이와 장내미생물의 상호작용에 의한 발암과정 초기의 장염증반응 조절기전 규명</t>
  </si>
  <si>
    <t>2019R1A2C1010661</t>
  </si>
  <si>
    <t>암 악액질 연구기반 구축 및 극복 기술 개발 연구</t>
  </si>
  <si>
    <t>2019R1A2C1005916</t>
  </si>
  <si>
    <t>유해물질의 고속제거를 위한 다기능성 물질 기반 고성능·저오염 나노여과 분리막 개발</t>
  </si>
  <si>
    <t>2019R1A2C1002333</t>
  </si>
  <si>
    <t>조직 특이적 BIS 결손 마우스를 이용한 BIS  단백질의 in vivo 기능 연구</t>
  </si>
  <si>
    <t>2019R1A2C1086949</t>
  </si>
  <si>
    <t>알츠하이머성 치매 조기진단 바이오마커로서의 혈액내 순환프로테아좀 연구와 응용</t>
  </si>
  <si>
    <t>2019R1A2C1005987</t>
  </si>
  <si>
    <t>근거리 우주론</t>
  </si>
  <si>
    <t>2019R1A2C1083855</t>
  </si>
  <si>
    <t>신규 어댑터 단백질 ARAP 기능에 의한 T 세포 이동 기전 연구</t>
  </si>
  <si>
    <t>2019R1A2C1007743</t>
  </si>
  <si>
    <t>산소 발생과 이산화탄소 환원용 자가 발전 일체형 소자</t>
  </si>
  <si>
    <t>2019R1A2C1091158</t>
  </si>
  <si>
    <t>클릭반응 기반 구조적 결함 유도된 고성능 분자체 분리막의 기체 이동현상 규명</t>
  </si>
  <si>
    <t>2019R1A2C1085833</t>
  </si>
  <si>
    <t>공기부유입자 중 생물입자 검출 Method 개발 및 센서 적용 - UV-LED / Photodiode를 이용한 시공간 평균방식 생물입자 분포 검출</t>
  </si>
  <si>
    <t>2019R1A2C1007843</t>
  </si>
  <si>
    <t>이상 고온 감지 성능을 갖는 시멘트 복합재료와 검출 시스템 개발</t>
  </si>
  <si>
    <t>2019R1A2C1006494</t>
  </si>
  <si>
    <t>피부 탈부착이 가능한 부착형 유연성 투과 광원 패치 기술 개발</t>
  </si>
  <si>
    <t>2019R1A2C1090072</t>
  </si>
  <si>
    <t>후성유전체 프로파일을 통한 신규 암억제 유전자 Neuralized의 분자생물학 기전 연구 및 항암표적으로서의 가능성 연구</t>
  </si>
  <si>
    <t>2019R1A2C1008502</t>
  </si>
  <si>
    <t>미토콘드리아 세포외분비로 촉발되는 자가면역반응으로 인한 노화 및 퇴행성 신경질환 연구</t>
  </si>
  <si>
    <t>2019R1A2C1005334</t>
  </si>
  <si>
    <t>구조 인자 조절을 통한 발광 초분자체의 선택적인 합성과 응용성 연구</t>
  </si>
  <si>
    <t>2019R1A2C1001989</t>
  </si>
  <si>
    <t>녹농균이 자기 자신이 분비하는 병독인자들의 독성으로부터 스스로를 보호하기 위한 기전 연구와 이를 이용한 녹농균 감염 제어</t>
  </si>
  <si>
    <t>2019R1A2C1010087</t>
  </si>
  <si>
    <t>MDM2 안타고니스트를 이용한 KRAS 돌연변이 폐암 세포의 ferroptosis 조절 기전 규명을 통한 치료 방법 연구</t>
  </si>
  <si>
    <t>2019R1A2C1083909</t>
  </si>
  <si>
    <t>배아발생과 암발생에 공통으로 기여하는 noncoding RNA 발굴을 통한 암 제어기전 연구</t>
  </si>
  <si>
    <t>2019R1A2C1002223</t>
  </si>
  <si>
    <t>진행성 위암환자 대상 지지적 돌봄 『표준실무지침』 개발 및 효과 검증</t>
  </si>
  <si>
    <t>2019R1A2C1087026</t>
  </si>
  <si>
    <t>척수손상 후 척수혈관장벽 기능이상 관련 PTEN/mTOR 신호전달 기능연구</t>
  </si>
  <si>
    <t>2019R1A2C1005791</t>
  </si>
  <si>
    <t>함수공간에서  컨쥬게이션과 복소 대칭작용소의 연구</t>
  </si>
  <si>
    <t>2019R1A2C1002653</t>
  </si>
  <si>
    <t>관람객 중심 미술관을 위한 전시 정보 모델링 프레임워크 개발 및 모바일 관람 서비스 개발 연구</t>
  </si>
  <si>
    <t>2019R1A2C1007042</t>
  </si>
  <si>
    <t>조선시대 재해역사기록을 활용한 전통건축물의 방재시스템 개발</t>
  </si>
  <si>
    <t>2019R1A2C1004548</t>
  </si>
  <si>
    <t>건물정보모델링기반 설계자동화 및 검토지능화를 위한 인공지능과 실감미디어연계 설계기술 개발</t>
  </si>
  <si>
    <t>2019R1A2C1007920</t>
  </si>
  <si>
    <t>추적 CT영상을 이용한 Lung RADS 기반의 폐암검진 판독자동화 기술 개발</t>
  </si>
  <si>
    <t>2019R1A2C1011183</t>
  </si>
  <si>
    <t>생체리듬 교란과 파킨슨병의 상관관계 규명 및 생물 표지자 발굴: 세포, 전임상, 임상 연구</t>
  </si>
  <si>
    <t>2019R1A2C1090007</t>
  </si>
  <si>
    <t>골대사 표지자 형광 모니터링 기술</t>
  </si>
  <si>
    <t>2019R1A2C1084687</t>
  </si>
  <si>
    <t>호, 배호 및 판내부 화산 작용을 이해하기 위한 섭입해양판의 탈수 및 탈수된 물의 거동 수치모델링 연구</t>
  </si>
  <si>
    <t>2019R1A2C1002517</t>
  </si>
  <si>
    <t>살아있는 신경세포가 방출하는 신경펩타이드 단분자 실시간 계수 및 식별</t>
  </si>
  <si>
    <t>2019R1A2C1084928</t>
  </si>
  <si>
    <t>위성레이더(SAR) 영상의 토양 수분함량 변화 감지 특성을 활용한 액상화 현상 관측 기술 연구</t>
  </si>
  <si>
    <t>2019R1A2C1085686</t>
  </si>
  <si>
    <t>갈색왜성의 생성 기원의 관측적인 규명</t>
  </si>
  <si>
    <t>2019R1A2C1010851</t>
  </si>
  <si>
    <t>에너지 전환에 따른 신재생에너지 기술파급효과 모형 개발 및 추정</t>
  </si>
  <si>
    <t>2019R1A2C1088468</t>
  </si>
  <si>
    <t>위상절연체 Bi2Se3/Bi2Te3 나노입자를 이용한 표면금속상태의 분리와 물성 연구</t>
  </si>
  <si>
    <t>2019R1A2C1002076</t>
  </si>
  <si>
    <t>단말과 네트워크의 협력을 통한 X-centric 측위 시스템 개발</t>
  </si>
  <si>
    <t>2019R1A2C1010950</t>
  </si>
  <si>
    <t>행동운용과학 기반 의사결정 모델링 연구</t>
  </si>
  <si>
    <t>2019R1A2C1088302</t>
  </si>
  <si>
    <t>학습 알고리즘을 이용한 멀티스케일 시스템의 데이터 기반 설계 방법론</t>
  </si>
  <si>
    <t>2019R1A2C1007644</t>
  </si>
  <si>
    <t>6G 대용량 데이터 송수신 및 보안 강화를 위한 다중빔 공간 벡터 결합 기술 연구</t>
  </si>
  <si>
    <t>2019R1A2C1088314</t>
  </si>
  <si>
    <t>빅데이터와 기계학습을 활용한 플라즈마 반응 및 불안정성 예측과 제어</t>
  </si>
  <si>
    <t>2019R1A2C1088518</t>
  </si>
  <si>
    <t>대사성 만성질환 관리를 위한 엑소좀의 활용 및 기능 연구</t>
  </si>
  <si>
    <t>2019R1A2C1010043</t>
  </si>
  <si>
    <t>유전코드 확장을 통한 단백질 조립 기술 개발</t>
  </si>
  <si>
    <t>2019R1A2C1010665</t>
  </si>
  <si>
    <t>청년과 부모세대 주거복지 실태의 국가간 비교</t>
  </si>
  <si>
    <t>2019R1A2C1005122</t>
  </si>
  <si>
    <t>태양에너지 생산량 예측을 위한 기계학습 연계 태양복사모델 연구</t>
  </si>
  <si>
    <t>2019R1A2C1009501</t>
  </si>
  <si>
    <t>종양바이러스에 의한 림프관내피세포 metabolism 조절기전 연구</t>
  </si>
  <si>
    <t>2019R1A2C1008512</t>
  </si>
  <si>
    <t>실제 분석 용액에서의 표적 단일 나노입자ￚ단일 분자 상호작용 실시간 검지 센서 플랫폼의 개발과 응용연구</t>
  </si>
  <si>
    <t>2019R1A2C1010514</t>
  </si>
  <si>
    <t>위암에서 HER2 신호체계와 분자면역학적 특성의 상관관계 분석을 통한 트라스투주맙 치료 반응의 예측 및 치료 저항성 극복</t>
  </si>
  <si>
    <t>2019R1A2C1086180</t>
  </si>
  <si>
    <t>다중채널 방식의 나노바이오 복합형 분석법 개발 및 다중 심혈관 질환의 조기발견에 응용</t>
  </si>
  <si>
    <t>2019R1A2C1002710</t>
  </si>
  <si>
    <t>중온용 IV족 기반 칼코겐나이드 고성능 고엔트로피 열전재료 개발</t>
  </si>
  <si>
    <t>2019R1A2C1087169</t>
  </si>
  <si>
    <t>적극적 전자스핀상태 조절을 통한 화학반응조절</t>
  </si>
  <si>
    <t>2019R1A2C1089731</t>
  </si>
  <si>
    <t>식물 영양소 재분배 분자조절 연구기반 육종 신소재작물 개발</t>
  </si>
  <si>
    <t>2019R1A2C1088417</t>
  </si>
  <si>
    <t>심해 어안의 프레넬 거울 방식의 결상에 관한 생체모사 구조 연구</t>
  </si>
  <si>
    <t>2019R1A2C1004844</t>
  </si>
  <si>
    <t>학교건축의 사용자 참여설계 방법론과 지원 시스템 연구</t>
  </si>
  <si>
    <t>2019R1A2C1087190</t>
  </si>
  <si>
    <t>매듭의 호표현에 대한 연구와 그 응용</t>
  </si>
  <si>
    <t>2019R1A2C1005506</t>
  </si>
  <si>
    <t>조직 특이적 DNA 메틸화를 이용한 법과학 DNA 혼합물 분석법의 개발</t>
  </si>
  <si>
    <t>2019R1A2C1086423</t>
  </si>
  <si>
    <t>유기금속 및 전이금속 촉매 기반 투명 광학용 COP (Cyclic Olefin Polymer) 및 COC (Cyclic Olefin Copolymer) 개발</t>
  </si>
  <si>
    <t>2019R1A2C1088654</t>
  </si>
  <si>
    <t>분자 전구체 용액을 이용한 금속 칼코게나이드 페로브스카이트 광활성층의 개발</t>
  </si>
  <si>
    <t>2019R1A2C1003821</t>
  </si>
  <si>
    <t>1D/2D/3D 영역에서 고차원 구조가 제어된 용해성 그래핀 자기조립 초분자의 제조 및 바이오 센싱/에너지 저장 응용</t>
  </si>
  <si>
    <t>2019R1A2C1010692</t>
  </si>
  <si>
    <t>효과적 어휘증진을 위한 책읽기 중재 프로토콜(중재 유형 및 강도) 개발 및 부모교육 적용연구: 아이트래킹 기기 및 언어학습 기저능력에 기반한 잠재적 프로파일 유형 분석</t>
  </si>
  <si>
    <t>2019R1A2C1007488</t>
  </si>
  <si>
    <t>아토피 피부염과 Treg 세포 조절자로서 FFA4와 S1P2의 메카니즘 연구</t>
  </si>
  <si>
    <t>2019R1A2C1005523</t>
  </si>
  <si>
    <t>세포외 Peroxiredoxin 1 기반 신규 약물 치료 타겟 발굴</t>
  </si>
  <si>
    <t>2019R1A2C1008191</t>
  </si>
  <si>
    <t>산불 후 토양발수성 및 토양피막이 수분이동 및 토양침식에 미치는 영향에 관한 탐색적 연구</t>
  </si>
  <si>
    <t>2019R1A2C1089203</t>
  </si>
  <si>
    <t>외상/스트레스 노출 이후 인지저하에서 인지훈련-비침습적 뇌자극 동시적용의 인지기능 개선 효과 및 뇌 기전 규명: 유전자-뇌영상 연구</t>
  </si>
  <si>
    <t>2019R1A2C1089515</t>
  </si>
  <si>
    <t>칸디다 전사조절인자 규명을 통한 진균 감염 제어기전 탐색</t>
  </si>
  <si>
    <t>2019R1A2C1085530</t>
  </si>
  <si>
    <t>프로피오니박테리움 매개 파골세포 분화억제를 통한 류마티스 관절염 개선</t>
  </si>
  <si>
    <t>2019R1A2C1087003</t>
  </si>
  <si>
    <t>Terra-mechanics 특성과 Gabor wavelet 알고리즘을 이용한 월면 로버차륜 타이어의 최적 트레드 패턴 연구</t>
  </si>
  <si>
    <t>2019R1A2C1090709</t>
  </si>
  <si>
    <t>배재대학교</t>
  </si>
  <si>
    <t>3D 제어형 섬유보강재 제조기술과 이를 활용한 구조성능기반 초고연성 시멘트계 복합재료의 개발 및 적용 연구</t>
  </si>
  <si>
    <t>2019R1A2C1090426</t>
  </si>
  <si>
    <t>바이러스 DNA 중합효소를 타겟으로하는 아프리카 돼지열병 제어기술에 관한 연구</t>
  </si>
  <si>
    <t>2019R1A2C1086914</t>
  </si>
  <si>
    <t>구조생물화학을 적용하여 식물유래 폴리페놀로부터 항암효능을 가지는 오로라인산화효소 저해제 개발</t>
  </si>
  <si>
    <t>2019R1A2C1002677</t>
  </si>
  <si>
    <t>장내 면역장벽에서 autotaxin의 역할 규명</t>
  </si>
  <si>
    <t>2019R1A2C1010536</t>
  </si>
  <si>
    <t>고성능 저가 유기태양전지를 위한 비풀러렌계 유기 광활성층 소재 개발</t>
  </si>
  <si>
    <t>2019R1A2C1003679</t>
  </si>
  <si>
    <t>골수유래억제세포의 활성을 조절하는 새로운 인자 발굴 및 기능 확인 연구</t>
  </si>
  <si>
    <t>2019R1A2C1088825</t>
  </si>
  <si>
    <t>자살 고위험군의 의료이용 양상에 따른 자살 위험 분석 연구</t>
  </si>
  <si>
    <t>2019R1A2C1010904</t>
  </si>
  <si>
    <t>을지대학교</t>
  </si>
  <si>
    <t>개별수준 시공간 데이터 분석에 대한 연구</t>
  </si>
  <si>
    <t>2019R1A2C1002213</t>
  </si>
  <si>
    <t>식물 잎 노화 및 생애주기 조절에 관여하는 핵과 엽록체 유전자 발현 조율 기전 연구</t>
  </si>
  <si>
    <t>2019R1A2C1089459</t>
  </si>
  <si>
    <t>뿌리 내피세포의 기능과 발달에 관여하는 분자 유전학적 원리의 규명과 활용</t>
  </si>
  <si>
    <t>2019R1A2C1007103</t>
  </si>
  <si>
    <t>국내에서 생산되는 몇 가지 대표적인 약용식물들에 대한 천연물 화학적 측면에서의 종합적인 연구</t>
  </si>
  <si>
    <t>2019R1A2C1083945</t>
  </si>
  <si>
    <t>환자 자가 줄기세포 기반 질환모델링과 단일세포 오믹스를 이용한 조현병의 바이오마커 발굴</t>
  </si>
  <si>
    <t>2019R1A2C1087192</t>
  </si>
  <si>
    <t>싸이클린-의존성 인산화효소(CDK) 4/6 표적 유방암치료제의 내성 획득 및 약제 감수성 제어 기작 규명</t>
  </si>
  <si>
    <t>2019R1A2C1003497</t>
  </si>
  <si>
    <t>머신러닝 기법을 활용한 지역 맞춤 농업 물수지 해석 기술 연구</t>
  </si>
  <si>
    <t>2019R1A2C1010125</t>
  </si>
  <si>
    <t>비선형 동적 시스템을 활용한 신경망 구축과 응용</t>
  </si>
  <si>
    <t>2019R1A2C1005142</t>
  </si>
  <si>
    <t>이산화탄소 전환용 종이기반 고효율 롤러블(rollable) 전극 개발</t>
  </si>
  <si>
    <t>2019R1A2C1006413</t>
  </si>
  <si>
    <t>노인요양시설 거주 치매노인 삶의 질 관리를 위한 인공지능 기반 다학제 실무 및 교육지원 도구 개발 및 적용</t>
  </si>
  <si>
    <t>2019R1A2C1086122</t>
  </si>
  <si>
    <t>암줄기세포 특성 및 암발달과정의 핵심조절경로로서 히스톤 메틸화 네트워크 관련   전사조절회로의 신규 발굴과 기능 연구</t>
  </si>
  <si>
    <t>2019R1A2C1009907</t>
  </si>
  <si>
    <t>섬유아형줄기세포의 경·연조직 분화 분기점 및 niche 차별성 연구 : 치아뿌리 백악질과 인대 분화기전 연구</t>
  </si>
  <si>
    <t>2019R1A2C1084524</t>
  </si>
  <si>
    <t>다중 접합 모델을 이용한 동아시아 해역의 극한 해황 변동 기작 연구</t>
  </si>
  <si>
    <t>2019R1A2C1008490</t>
  </si>
  <si>
    <t>고인장 합금 재료를 이용한 콘크리트 기둥의 내진보강재 및 내진보강 공법 개발에 대한 연구</t>
  </si>
  <si>
    <t>2019R1A2C1011264</t>
  </si>
  <si>
    <t>나노구조 금속/반도체 접합계면의 광-전하 연관물성 향상 및 응용 연구</t>
  </si>
  <si>
    <t>2019R1A2C1008497</t>
  </si>
  <si>
    <t>T 세포 활성에서 LKB1-AMPK에 의한 대사조절 역할 연구</t>
  </si>
  <si>
    <t>2019R1A2C1006387</t>
  </si>
  <si>
    <t>나노구조체 기반 고효율 태양광 수소제조용 이종접합형 광전극 소재 및 광전기화학적 시스템 개발</t>
  </si>
  <si>
    <t>2019R1A2C1006402</t>
  </si>
  <si>
    <t>한국인 간암 형성 과정에서 HBV 삽입-염증성 경로-성호르몬 간의 네트워크 조절 기능의 탐색 및 남녀간 이질적 종양 특성 규명</t>
  </si>
  <si>
    <t>2019R1A2C1009439</t>
  </si>
  <si>
    <t>유연날개 날갯짓에 발생하는 구조상사 문제에 대한 풍동 및 수조 실험연구</t>
  </si>
  <si>
    <t>2019R1A2C1011159</t>
  </si>
  <si>
    <t>잠복결핵 및 활동성 결핵 현장검사를 위한 휴대형 액정 진단기 개발</t>
  </si>
  <si>
    <t>2019R1A2C1003862</t>
  </si>
  <si>
    <t>화본과 작물의 환경적응성 향상을 위한 RING finger protein family 의 기능 유전체 연구 및 진화 양상 규명</t>
  </si>
  <si>
    <t>2019R1A2C1009840</t>
  </si>
  <si>
    <t>유전체분석기술기반 저온 김치발효 우점유산균의 기능성 특성 규명</t>
  </si>
  <si>
    <t>2019R1A2C1002643</t>
  </si>
  <si>
    <t>구리촉매를 이용한 바이오매스의 업사이클링: 촉매 디자인을 통한 선택적 산화성 분해 반응 촉진</t>
  </si>
  <si>
    <t>2019R1A2C1084021</t>
  </si>
  <si>
    <t>피부감각 모사 생체신호 센서 연구</t>
  </si>
  <si>
    <t>2019R1A2C1002355</t>
  </si>
  <si>
    <t>광섬유와 결합된 콜레스테릭 액정 격자 기반의 광대역 다기능 광소자 연구</t>
  </si>
  <si>
    <t>2019R1A2C1084933</t>
  </si>
  <si>
    <t>Halbach 배열과 Lenz 법칙을 이용한 가상그물 기반 다중 병원균 초고속 포집기술</t>
  </si>
  <si>
    <t>2019R1A2C1084182</t>
  </si>
  <si>
    <t>신경병증성 통증 치료를 위한 초소형 무선-무전원 폐루프 기반 이식형 다채널 마이크로시스템의 개발</t>
  </si>
  <si>
    <t>2019R1A2C1088909</t>
  </si>
  <si>
    <t>인체지방 유래 분획물과 생체모사 지지체를 이용한 급/만성 신손상 개선</t>
  </si>
  <si>
    <t>2019R1A2C1004046</t>
  </si>
  <si>
    <t>경북대학교병원</t>
  </si>
  <si>
    <t>하이브리드 플라즈모닉 구조에서의 Bound states in the continuum 연구</t>
  </si>
  <si>
    <t>2019R1A2C1008330</t>
  </si>
  <si>
    <t>고차원 자료 기반 통계적 기계학습법의 추론과 응용</t>
  </si>
  <si>
    <t>2019R1A2C1005979</t>
  </si>
  <si>
    <t>빅데이터 분석에 근거한 충치관련 biofilm extracellular polymeric substance 구조 안정화 억제 기전 탐구 및 검증</t>
  </si>
  <si>
    <t>2019R1A2C1085086</t>
  </si>
  <si>
    <t>암 수술 후 발생하는 이차성 림프부종 치료를 위한 림프 그래프트 연구</t>
  </si>
  <si>
    <t>2019R1A2C1009055</t>
  </si>
  <si>
    <t>한국사의 과학기술혁신 사례 연구: 개방형 혁신과 폐쇄형 혁신을 중심으로</t>
  </si>
  <si>
    <t>2019R1A2C1090655</t>
  </si>
  <si>
    <t>활성산소 기전 분석 및 항산화제 스크리닝을 위한 인공생체막·세포칩 기반 통합 플랫폼 개발</t>
  </si>
  <si>
    <t>2019R1A2C1084787</t>
  </si>
  <si>
    <t>1인 가구 스마트케어를 위한 뇌파 기반 히트맵 센싱 플랫폼 개발</t>
  </si>
  <si>
    <t>2019R1A2C1088896</t>
  </si>
  <si>
    <t>유용하고 새로운 MOF 원형의 발견과 체계적 합성 및 응용</t>
  </si>
  <si>
    <t>2019R1A2C1002973</t>
  </si>
  <si>
    <t>종양미세환경 속 PD-L1 표적을 통한 Zr-89 immuno-PET 암영상 및 Lu-177 방사면역 암치료 개술 개발</t>
  </si>
  <si>
    <t>2019R1A2C1084959</t>
  </si>
  <si>
    <t>De novo 말초신경병 돌연변이의 젠더-특이성과 가벼운 증상의 후성유전체학적 기전 규명</t>
  </si>
  <si>
    <t>2019R1A2C1087547</t>
  </si>
  <si>
    <t>신규 항암 표적 발굴을 위한 암 연관 섬유모세포(CAF)-종양 연관 대식세포(TAM) 상호 작용 규명</t>
  </si>
  <si>
    <t>2019R1A2C1006331</t>
  </si>
  <si>
    <t>발효식품 마이크로바이옴과 동물장관 마이크로바이옴에 미치는 획득형 항생제내성 균주의 역할 규명을 통한 종균의 안전성 확보</t>
  </si>
  <si>
    <t>2019R1A2C1003639</t>
  </si>
  <si>
    <t>항암 면역세포 치료제 개발을 위한 간이식 perfusate의 NK 세포 및 감마델타 T 세포 최적화 연구</t>
  </si>
  <si>
    <t>2019R1A2C1009175</t>
  </si>
  <si>
    <t>광펄스 살균기술의 산업적 적용을 위한 기초연구 및 식품적용을 통한 실용화연구</t>
  </si>
  <si>
    <t>2019R1A2C1085100</t>
  </si>
  <si>
    <t>이중 히스톤 탈메틸화효소 KDM7A에 의한 비알코올성 지방간 유도와 기전 연구</t>
  </si>
  <si>
    <t>2019R1A2C1090093</t>
  </si>
  <si>
    <t>광전소자에서 수분 및 공기중에 민감한 perovskite 불안정성을 극복하기 위한 차원조절을 통한 구조개발</t>
  </si>
  <si>
    <t>2019R1A2C1003108</t>
  </si>
  <si>
    <t>건물정보모델(BIM)과 증강현실(AR)을 이용한 소셜네트워크 기반의 참여형 도시계획 의사결정지원 모델 개발</t>
  </si>
  <si>
    <t>2019R1A2C1008612</t>
  </si>
  <si>
    <t>고성능 전고체 리튬이온 하이브리드 커패시터 제조공정 개발</t>
  </si>
  <si>
    <t>2019R1A2C1086075</t>
  </si>
  <si>
    <t>프레임과 기호적 유연성: 지속가능식품 중심으로</t>
  </si>
  <si>
    <t>2019R1A2C1003662</t>
  </si>
  <si>
    <t>탈수모화 효소 SENP2에 의한 간조직의 에너지대사 조절과 작용기전</t>
  </si>
  <si>
    <t>2019R1A2C1008633</t>
  </si>
  <si>
    <t>면역 불균형으로 유발된 질환에서 치료 효과를 높인 세포 신기술을 이용한 효율적 적용 방법 개발</t>
  </si>
  <si>
    <t>2019R1A2C1002526</t>
  </si>
  <si>
    <t>기후변화에 따른 퇴적환경의 유기물 변화와 붕괴에 대한 환경학적 영향 연구</t>
  </si>
  <si>
    <t>2019R1A2C1004891</t>
  </si>
  <si>
    <t>바이오의약품의 미립자 생성 기전 및 딥러닝 기반 미립자 안전성 평가</t>
  </si>
  <si>
    <t>2019R1A2C1083911</t>
  </si>
  <si>
    <t>저조명 환경에도 강인한 실시간 행동 감시 시스템 개발</t>
  </si>
  <si>
    <t>2019R1A2C1010786</t>
  </si>
  <si>
    <t>지방산 산화 조절 기반 비만유래 암 발병 및 노화 제어 연구</t>
  </si>
  <si>
    <t>2019R1A2C1089937</t>
  </si>
  <si>
    <t>뇌혈관 질환의 예후 예측을 위해 의료영상의 연령별·단계별 변화에 기반하여 기존 예후 예측 모델의 한계를 극복하는 영상 생성 인공지능 모델 개발</t>
  </si>
  <si>
    <t>2019R1A2C1089939</t>
  </si>
  <si>
    <t>수소대량생산용 하이브리드 열화학 촉매시스템의 해석적, 실험적 연구</t>
  </si>
  <si>
    <t>2019R1A2C1090828</t>
  </si>
  <si>
    <t>베이지안 시-공간 계층모형을 통한 환경보건역학 빅데이터 분석</t>
  </si>
  <si>
    <t>2019R1A2C1086194</t>
  </si>
  <si>
    <t>클라우드 중첩 가상 플랫폼을 활용한 딥 러닝 기반 IoT 기기의 악성코드 탐지 프레임워크 개발</t>
  </si>
  <si>
    <t>2019R1A2C1088383</t>
  </si>
  <si>
    <t>SC-POF-PE 광학검측기법을 이용한 극한하중조건을 받는 지반-구조물 상호작용 문제의 다차원 측정기술 개발</t>
  </si>
  <si>
    <t>2019R1A2C1089155</t>
  </si>
  <si>
    <t>자동 확장 지식 그래프 기반 대화형 인공지능 프레임워크에 대한 연구</t>
  </si>
  <si>
    <t>2019R1A2C1008412</t>
  </si>
  <si>
    <t>바테리 프리 원거리 센서태그와 딥러닝에 의한 정밀 식품 신선도 평가</t>
  </si>
  <si>
    <t>2019R1A2C1089139</t>
  </si>
  <si>
    <t>4π 구형 검출기와 인공지능 위치추적 알고리즘을 이용한 3차원 방사선 감시 영상시스템 개발</t>
  </si>
  <si>
    <t>2019R1A2C1008325</t>
  </si>
  <si>
    <t>옥신 신호전달 억제자에 의한 종자 발아 조절 경로 구명</t>
  </si>
  <si>
    <t>2019R1A2C1009932</t>
  </si>
  <si>
    <t>바이러스를 둘러싸 활성을 저해하는 파지-기반 나노섬유 개발 및 광범위 항인플루엔자 효능 연구</t>
  </si>
  <si>
    <t>2019R1A2C1006856</t>
  </si>
  <si>
    <t>미세 및 나노 구조 제어된 Rec 2020용 고색재현성 glass phosphor 연구</t>
  </si>
  <si>
    <t>2019R1A2C1007621</t>
  </si>
  <si>
    <t>해양수산생물 유래 세포외기질 발현 조절 유효물질 탐색 및 약물전달 소재 적용기술 개발</t>
  </si>
  <si>
    <t>2019R1A2C1007218</t>
  </si>
  <si>
    <t>지능형 스토리 생성 시스템을 위한 텍스트 이해 기술 연구</t>
  </si>
  <si>
    <t>2019R1A2C1006316</t>
  </si>
  <si>
    <t>대식세포와 중간엽줄기세포의 상호작용에 의한 골조직 항상성 유지 기전연구</t>
  </si>
  <si>
    <t>2019R1A2C1007857</t>
  </si>
  <si>
    <t>에스씨엠생명과학 주식회사</t>
  </si>
  <si>
    <t>저도핑 고성능 상온용 웨어러블 유기열전 고분자소재 및 소자 개발</t>
  </si>
  <si>
    <t>2019R1A2C1089081</t>
  </si>
  <si>
    <t>분산에너지자원의 효율적 이용을 위한 지능형 에너지 데이터 분석 기반의 전력계통 안정화 기술개발</t>
  </si>
  <si>
    <t>2019R1A2C1003880</t>
  </si>
  <si>
    <t>Lysophosphatidylserine에 의한 eosinophil extracellular trap의 유도·기전 규명을 통한 난치성 천식의 치료표적 및 바이오마커 발굴</t>
  </si>
  <si>
    <t>2019R1A2C1085439</t>
  </si>
  <si>
    <t>음이온 파동 중첩 원리 기반 P채널 옥시셀레나이드 반도체 소재 및 소자 개발</t>
  </si>
  <si>
    <t>2019R1A2C1089027</t>
  </si>
  <si>
    <t>대용량 유전체의 계통 분석을 위한 유전자 기능 예측 및 분석 파이프라인 시스템 개발 연구</t>
  </si>
  <si>
    <t>2019R1A2C1084308</t>
  </si>
  <si>
    <t>유방암의 전이와 대사에 영향을 미치는 FOXM1의 기능 분석</t>
  </si>
  <si>
    <t>2019R1A2C1089899</t>
  </si>
  <si>
    <t>해양유래 진균류로부터 선택효능성 PPARγ 제어물질 발굴 및 기초연구</t>
  </si>
  <si>
    <t>2019R1A2C1003284</t>
  </si>
  <si>
    <t>생명체 호흡기관의 물질교환 구조를 모사한 열전달 기구 개발</t>
  </si>
  <si>
    <t>2019R1A2C1086867</t>
  </si>
  <si>
    <t>기계학습기반 초저복잡도 B5G 사물인터넷 시스템 원천기술 개발</t>
  </si>
  <si>
    <t>2019R1A2C1084168</t>
  </si>
  <si>
    <t>만성 중이염 및 난청 치료를 위한 코클린 항균성 펩타이드 개발</t>
  </si>
  <si>
    <t>2019R1A2C1084033</t>
  </si>
  <si>
    <t>폐선암 전구 병변과 다단계 암발생에 관여하는 noncoding RNA 역할 규명 및 조기 진단 바이오마커 검증</t>
  </si>
  <si>
    <t>2019R1A2C1006890</t>
  </si>
  <si>
    <t>재발성 유방암에서 차세대 염기 서열 분석(NGS)을 이용한 예후 예측 유전체 발굴 및 임상 검증</t>
  </si>
  <si>
    <t>2019R1A2C1006264</t>
  </si>
  <si>
    <t>미세플라스틱 첨가제의 다중 스트레스와 세대 전이에 대한 물벼룩 생태독성학적 규명</t>
  </si>
  <si>
    <t>2019R1A2C1002890</t>
  </si>
  <si>
    <t>이상기후에 따른 혹서기 콘크리트 포장 Blow-up 저감기술 개발</t>
  </si>
  <si>
    <t>2019R1A2C1091150</t>
  </si>
  <si>
    <t>정량적 자침 측정 시스템을 이용한 침자 술기 실습 팬텀 모델 및 학습 시스템 개발 연구</t>
  </si>
  <si>
    <t>2019R1A2C1086643</t>
  </si>
  <si>
    <t>MCP의 암세포상해억제작용에 의한 세툭시맵저항성 대장암세포 생존법의 이해</t>
  </si>
  <si>
    <t>2019R1A2C1004668</t>
  </si>
  <si>
    <t>뇌 허혈/재관류 손상에 대한 미토콘드리아 이식의 효과</t>
  </si>
  <si>
    <t>2019R1A2C1089303</t>
  </si>
  <si>
    <t>식물 세포의 자가포식에서 포스파티딜이노시톨 3-인산의 기능 연구</t>
  </si>
  <si>
    <t>2019R1A2C1084203</t>
  </si>
  <si>
    <t>전분 구조가 김치 품질 및 대사물질에 미치는 영향 구명</t>
  </si>
  <si>
    <t>2019R1A2C1090171</t>
  </si>
  <si>
    <t>PERK 억제를 통한 새로운 당뇨병 치료법 연구</t>
  </si>
  <si>
    <t>2019R1A2C1007397</t>
  </si>
  <si>
    <t>화학적 합성치사를 이용한 뇌암줄기세포의 CaMKII 표적치료법 발굴</t>
  </si>
  <si>
    <t>2019R1A2C1009033</t>
  </si>
  <si>
    <t>수산물 유래 HO-1/Nrf2 신호전달 활성화를 통한 지방세포분화 조절 및 항비만 신소재 개발</t>
  </si>
  <si>
    <t>2019R1A2C1005348</t>
  </si>
  <si>
    <t>뇌전증 발병 및 관련 인지기능 장애 치료 표적으로서의 apolipoprotein D의 역할 규명</t>
  </si>
  <si>
    <t>2019R1A2C1003958</t>
  </si>
  <si>
    <t>요요 현상을 유도·악화시키는 T림프구의 조절기전 규명을 통한 대사성 질환 제어 기술 개발</t>
  </si>
  <si>
    <t>2019R1A2C1084684</t>
  </si>
  <si>
    <t>세슘 제거에 탁월한 선택성을 가진 페로시안화물/이온-각인 폴리머 부착 MOF 흡착제 및 담지 구조체</t>
  </si>
  <si>
    <t>2019R1A2C1084995</t>
  </si>
  <si>
    <t>리튬이온의 충/방전 과정에서 비파괴 실리콘과 주석 음극활물질 입자 제조와 그 형성 메커니즘 및 형상학적/결정학적 구조분석</t>
  </si>
  <si>
    <t>2019R1A2C1086610</t>
  </si>
  <si>
    <t>네트워크 이론 기반 하천생태계 구조 및 기능 특성 연구</t>
  </si>
  <si>
    <t>2019R1A2C1009812</t>
  </si>
  <si>
    <t>퇴행성 뇌질환 파킨슨병의 조기 진단용 바이오센서 개발</t>
  </si>
  <si>
    <t>2019R1A2C1003551</t>
  </si>
  <si>
    <t>당뇨병성 근골격계 질환에서 DLK-1이 골수 내 혈관신생 및 지방세포 베이지화 조절을 통해 조직 재생에 미치는 영향 연구</t>
  </si>
  <si>
    <t>2019R1A2C1085672</t>
  </si>
  <si>
    <t>두경부암에서 종양세포 내재성 PD-L1발현의 기능적 역할 규명</t>
  </si>
  <si>
    <t>2019R1A2C1085896</t>
  </si>
  <si>
    <t>CubeSat기반 지상, 대기 및 우주의 사이버 물리시스템 핵심 기술 연구</t>
  </si>
  <si>
    <t>2019R1A2C1090447</t>
  </si>
  <si>
    <t>생체전기 측정기반 비파괴 및 실시간 심장 오가노이드 분석기술</t>
  </si>
  <si>
    <t>2019R1A2C1088680</t>
  </si>
  <si>
    <t>노화성 난청에서 마이토파지 조절을 통한 난청 억제 신호 규명</t>
  </si>
  <si>
    <t>2019R1A2C1002871</t>
  </si>
  <si>
    <t>유한 온도/밀도 장이론을 이용한 쿼크 물질 연구</t>
  </si>
  <si>
    <t>2019R1A2C1087107</t>
  </si>
  <si>
    <t>장형위암과 구분되는 미만형위암의 공격적 표현형 바이오마커 연구</t>
  </si>
  <si>
    <t>2019R1A2C1009923</t>
  </si>
  <si>
    <t>2차원 반데르발스 자성체의 자기 이방성에 의해 결정되는 스핀 차원 제어</t>
  </si>
  <si>
    <t>2019R1A2C1089017</t>
  </si>
  <si>
    <t>표적치료제 VEGFR TKI-저항성 악성종양 치료를 위한 새로운 치료타겟 개발에 관한 연구</t>
  </si>
  <si>
    <t>2019R1A2C1088246</t>
  </si>
  <si>
    <t>가상 재실자 패턴 센싱 기술 및 Adaptive 제어를 활용한 VAV 시스템 Commissioning 기술 개발</t>
  </si>
  <si>
    <t>2019R1A2C1009445</t>
  </si>
  <si>
    <t>초미세먼지 성분 나노입자의 폐장 독성 기전과 폐 마이크로바이오타에 미치는 영향 연구</t>
  </si>
  <si>
    <t>2019R1A2C1084489</t>
  </si>
  <si>
    <t>손상반응성 RNA핵이탈과정 연구를 통한 신경재생퇴행 원리 규명</t>
  </si>
  <si>
    <t>2019R1A2C1005380</t>
  </si>
  <si>
    <t>정밀의료를 위한 한국형 전립선암 바이오마커의 발견</t>
  </si>
  <si>
    <t>2019R1A2C1090145</t>
  </si>
  <si>
    <t>차세대 전송계층 프로토콜을 위한 혼잡제어 및 다중경로 기술 연구</t>
  </si>
  <si>
    <t>2019R1A2C1006249</t>
  </si>
  <si>
    <t>대식세포 GABA 시스템의 조절 기전 분석을 통한 결핵 제어 기술 개발</t>
  </si>
  <si>
    <t>2019R1A2C1087686</t>
  </si>
  <si>
    <t>플라즈모닉 메타분자 안테나 콜로이드의 대용량 합성법 개발 및  대면적 배열을 통한 신규 케미컬 센서 및 에너지 하비스트 시스템 개발</t>
  </si>
  <si>
    <t>2019R1A2C1004306</t>
  </si>
  <si>
    <t>무선전력통신 네트워크 원천기술 및 UAV/UGV를 포함하는 응용기술 연구 개발</t>
  </si>
  <si>
    <t>2019R1A2C1009894</t>
  </si>
  <si>
    <t>혈소판단백질로 표면수식된 항암제 지질기반 나노입자와 PD-L1억제유전자와의 복합체 제조를 통한 면역항암효능 증가</t>
  </si>
  <si>
    <t>2019R1A2C1086102</t>
  </si>
  <si>
    <t>정소 특이 lncRNA 난임 마우스 모델 연구</t>
  </si>
  <si>
    <t>2019R1A2C1084354</t>
  </si>
  <si>
    <t>전이금속칼코겐화합물의 전하밀도파와 초전도상 연구</t>
  </si>
  <si>
    <t>2019R1A2C1002975</t>
  </si>
  <si>
    <t>밸리 엑시톤-폴라리톤의 결맞은 응축 상태 구현 및 제어 연구</t>
  </si>
  <si>
    <t>2019R1A2C1088525</t>
  </si>
  <si>
    <t>국소 플라즈몬 공명 (LSPR) 효과를 이용한 신개념 투명-유연 이차전지의 개발과 광-전기화학적 특성 연구</t>
  </si>
  <si>
    <t>2019R1A2C1009889</t>
  </si>
  <si>
    <t>차대세 바이오연료의 연소 최적화 및 효율 향상에 관한 연구</t>
  </si>
  <si>
    <t>2019R1A2C1010557</t>
  </si>
  <si>
    <t>바이오 융합 mechanical signals을 이용한 세포 역분화 기전연구 및 신경 질환 적용 연구</t>
  </si>
  <si>
    <t>2019R1A2C1006321</t>
  </si>
  <si>
    <t>세포벽 리모델링 조정인자 기반 신규항생제 표적 발굴</t>
  </si>
  <si>
    <t>2019R1A2C1002648</t>
  </si>
  <si>
    <t>만성질환 노인환자의 퇴원 후 재가 맞춤형 자가 건강관리 스마트 홈 플랫폼 개발</t>
  </si>
  <si>
    <t>2019R1A2C1005840</t>
  </si>
  <si>
    <t>다리걸친 두고리 알켄과 헤테로고리의 탄소-수소 결합 기능화 반응을 통한 비평면 헤테로고리의 합성</t>
  </si>
  <si>
    <t>2019R1A2C1007852</t>
  </si>
  <si>
    <t>제브라피쉬의 비번역 RNA를 활용한 환경오염물질의 내분비계 독성 평가시스템 개발 및 적용</t>
  </si>
  <si>
    <t>2019R1A2C1002712</t>
  </si>
  <si>
    <t>용인대학교</t>
  </si>
  <si>
    <t>인간 파골세포분화 checkpoint molecule로서 B7-H3의 역할 연구</t>
  </si>
  <si>
    <t>2019R1A2C1083857</t>
  </si>
  <si>
    <t>2차원 층상 구조 반도체를 이용한 수직형 터널링 FET 에서 양극성의 전류 제어</t>
  </si>
  <si>
    <t>2019R1A2C1010742</t>
  </si>
  <si>
    <t>비균질 유체의 자유경계면 문제에 대한 전시간 해의 존재성 및 점근성질 연구</t>
  </si>
  <si>
    <t>2019R1A2C1086070</t>
  </si>
  <si>
    <t>지하수와 지표수의 영양염류 제거를 통한 부영양화 저감 연구</t>
  </si>
  <si>
    <t>2019R1A2C1086667</t>
  </si>
  <si>
    <t>수중대향충돌 방식을 통해 제조된 천연고분자 나노섬유 기반 친환경 기능성 복합플라스틱</t>
  </si>
  <si>
    <t>2019R1A2C1089893</t>
  </si>
  <si>
    <t>강유전성을 통한 베리 곡률 엔지니어링과 비정상 수송 현상 연구</t>
  </si>
  <si>
    <t>2019R1A2C1010498</t>
  </si>
  <si>
    <t>진화적 선택에 의한 췌장암 세포/조직 이중 타게팅 펩타이드 발굴 및 신규 췌장암 치료 나노물질 개발 연구</t>
  </si>
  <si>
    <t>2019R1A2C1005121</t>
  </si>
  <si>
    <t>CNN(Convolutional Neural Netwroks: 합성곱 신경망) 기반 이미지 인식 기술을 활용한 건축물 폐기단계 관리기술 개발</t>
  </si>
  <si>
    <t>2019R1A2C1088446</t>
  </si>
  <si>
    <t>aKlotho-FGF23의 새로운 신호전달 경로동정 및 미네랄대사 병태생리 기전 규명</t>
  </si>
  <si>
    <t>2019R1A2C1084880</t>
  </si>
  <si>
    <t>유연 초박형 전자 및 광전 소자를 위한 기능성 저 차원 나노 물질 및 구조의 기반 기술 연구</t>
  </si>
  <si>
    <t>2019R1A2C1005930</t>
  </si>
  <si>
    <t>인공지능을 이용한  개인맞춤형 당뇨자가관리 프로그램 개발 및 효과성 평가</t>
  </si>
  <si>
    <t>2019R1A2C1087199</t>
  </si>
  <si>
    <t>HSP90 버퍼링 시스템의 단백질 항상성 제어를 통한 식물 발달 조절 기작 규명</t>
  </si>
  <si>
    <t>2019R1A2C1011173</t>
  </si>
  <si>
    <t>결정소성학과 전기동역학을 포함한 통합 Phase-field 모델 개발</t>
  </si>
  <si>
    <t>2019R1A2C1089593</t>
  </si>
  <si>
    <t>인덕터와 전류 밸런싱 기능이 모두 포함된 새로운 Integrated Magnetics를 이용한 반도체변압기용 Quad Active Bridge(QAB) 컨버터 개발</t>
  </si>
  <si>
    <t>2019R1A2C1006367</t>
  </si>
  <si>
    <t>초절전 질화갈륨 네거티브 커패시턴스 전계효과 트랜지스터 기술 개발</t>
  </si>
  <si>
    <t>2019R1A2C1008894</t>
  </si>
  <si>
    <t>고전도 생체친화형 산화전극과 원자층 증착식 3D 다공성 환원전극을 이용한수처리 및 유용물질생산용 생물전기화학시스템 개발</t>
  </si>
  <si>
    <t>2019R1A2C1006356</t>
  </si>
  <si>
    <t>Comamonas 균주에서 탈메틸화를 통한 방향족 화합물 대사 과정의 기작 규명</t>
  </si>
  <si>
    <t>2019R1A2C1087340</t>
  </si>
  <si>
    <t>포셋, 오페라드, 양자군의 구조와 관련된 준군 대수위의 리오단 군의 연구</t>
  </si>
  <si>
    <t>2019R1A2C1007518</t>
  </si>
  <si>
    <t>공융용매를 이용한 차세대 친환경 에너지 저감형 바이오매스 섬유 분리정제기술 개발</t>
  </si>
  <si>
    <t>2019R1A2C1009096</t>
  </si>
  <si>
    <t>자동 팩트 체크를 위한 지능 정보 분석 플랫폼 연구</t>
  </si>
  <si>
    <t>2019R1A2C1006159</t>
  </si>
  <si>
    <t>다층 복합구조 피막을 가진 공업소재의 LCF/VHCF 피로손상  메커니즘 규명 및 수명개선방법</t>
  </si>
  <si>
    <t>2019R1A2C1002193</t>
  </si>
  <si>
    <t>자기 동형 표현과 형식의 중복도</t>
  </si>
  <si>
    <t>2019R1A2C1007517</t>
  </si>
  <si>
    <t>심근경색에서 전사인자 Etv2에 의한 세포 사멸억제와 리모델링 향상 기전 규명</t>
  </si>
  <si>
    <t>2019R1A2C1088144</t>
  </si>
  <si>
    <t>미세아교세포의 분극화 조절을 이용한 신경조절 효과증진</t>
  </si>
  <si>
    <t>2019R1A2C1006285</t>
  </si>
  <si>
    <t>소포체 스트레스 및 자가포식 조절을 통한 자궁내막증의 치료법 연구</t>
  </si>
  <si>
    <t>2019R1A2C1084255</t>
  </si>
  <si>
    <t>유연 투명전극의 투과도-면저항 딜레마 극복을 위한 초박형 금속박막 형성 기술 연구</t>
  </si>
  <si>
    <t>2019R1A2C1003089</t>
  </si>
  <si>
    <t>동의대학교</t>
  </si>
  <si>
    <t>적외선 분광학을 이용한 다양한 생분자의 이성질체 구조 확인 및 구조 변환 메커니즘 규명</t>
  </si>
  <si>
    <t>2019R1A2C1009871</t>
  </si>
  <si>
    <t>말초동맥질환자를 위한 테크놀로지 기반 재가 행동중재프로그램 개발과 평가</t>
  </si>
  <si>
    <t>2019R1A2C1007185</t>
  </si>
  <si>
    <t>금속 3D printing 기반 신속 combinatorial alloy map 구축을 통한 초고온용 Co-Ni 다원계 초합금 개발</t>
  </si>
  <si>
    <t>2019R1A2C1002165</t>
  </si>
  <si>
    <t>실사영 및 아핀 반근위적인 작용</t>
  </si>
  <si>
    <t>2019R1A2C1084544</t>
  </si>
  <si>
    <t>인체비만세포 및 비만전구세포 유래 후성유전체 및 전사체 통합 분석을 통한 비만기작 이해 및 비만치료용 타겟 유전자-후성표지 도출연구</t>
  </si>
  <si>
    <t>2019R1A2C1002350</t>
  </si>
  <si>
    <t>에너지 데이터관리 원천기술 확보를 위한 신뢰성, 최적화, 정보보호 기술 연구</t>
  </si>
  <si>
    <t>2019R1A2C1006167</t>
  </si>
  <si>
    <t>미토드리아 Clp protease (caseinolytic protease)조절을 통한 고지방/고과당 식이 유도 지방간병증 제어 연구</t>
  </si>
  <si>
    <t>2019R1A2C1089110</t>
  </si>
  <si>
    <t>맨틀로의 지각 윤회</t>
  </si>
  <si>
    <t>2019R1A2C1086666</t>
  </si>
  <si>
    <t>골수성세포 기반 유방암 pre-metastatic niche 리모델링 및 전이 캐스케이드 조절 기전 연구</t>
  </si>
  <si>
    <t>2019R1A2C1089260</t>
  </si>
  <si>
    <t>외상관련 공포기억 및 생리반응 감소 기술 개발</t>
  </si>
  <si>
    <t>2019R1A2C1086581</t>
  </si>
  <si>
    <t>메조스케일 불균일 내부 격자구조를 이용한 적층가공 부품의 컴퓨터 최적설계 시스템 연구</t>
  </si>
  <si>
    <t>2019R1A2C1002010</t>
  </si>
  <si>
    <t>자율주행 서비스의 데이터 처리와 무선 자원 관리의 통합을 통한 고신뢰 저지연 데이터 전달 연구</t>
  </si>
  <si>
    <t>2019R1A2C1008530</t>
  </si>
  <si>
    <t>공압 및 텐던 혼합 구동을 이용한 텐세그리티 로봇 시스템</t>
  </si>
  <si>
    <t>2019R1A2C1088375</t>
  </si>
  <si>
    <t>한국의 친환경효율성 분석과 동북아 친환경협력메커니즘 개발</t>
  </si>
  <si>
    <t>2019R1A2C1005326</t>
  </si>
  <si>
    <t>알파시뉴클린과 미토콘드리아 이상에 의한 신경사멸 유도기전 연구</t>
  </si>
  <si>
    <t>2019R1A2C1004575</t>
  </si>
  <si>
    <t>터널 내 이동관측 및 고정측정망을 통한 도로이동오염원의 상세 휘발성 유기화합물(VOCs) 배출계수 프로파일 개발</t>
  </si>
  <si>
    <t>2019R1A2C1090357</t>
  </si>
  <si>
    <t>디락점 음향메타물질을 이용한 수중음향 제어기술 개발</t>
  </si>
  <si>
    <t>2019R1A2C1006131</t>
  </si>
  <si>
    <t>한국표준과학연구원</t>
  </si>
  <si>
    <t>비숍-펠스-볼로바스 성질과 해석함수들로 구성된 대수체의 스펙트럼</t>
  </si>
  <si>
    <t>2019R1A2C1003857</t>
  </si>
  <si>
    <t>국내자생 독버섯 유전체로부터 신규 아마톡신계 독소 유전자 발굴 및 생합성 클러스터 예측 플랫폼 개발과 활성 독소의 전합성 연구</t>
  </si>
  <si>
    <t>2019R1A2C1089704</t>
  </si>
  <si>
    <t>리그닌/고분자 복합재료 제조를 위한 유기용매 리그닌의 화학적 개질 신기술 개발</t>
  </si>
  <si>
    <t>2019R1A2C1005369</t>
  </si>
  <si>
    <t>내피세포특이적분자 발현 조절 및 비용종 재발 억제 해양소재 개발</t>
  </si>
  <si>
    <t>2019R1A2C1084746</t>
  </si>
  <si>
    <t>간호사의 직장 내 사이버 불링(괴롭힘)에 대한   인지기반 중재 프로그램의 전략적 접근</t>
  </si>
  <si>
    <t>2019R1A2C1005516</t>
  </si>
  <si>
    <t>액체로켓/가스터빈 엔진의 연소불안정 현상 극한조건 연구</t>
  </si>
  <si>
    <t>2019R1A2C1004505</t>
  </si>
  <si>
    <t>지능형 환경 적응 오디오 기술 개발</t>
  </si>
  <si>
    <t>2019R1A2C1007393</t>
  </si>
  <si>
    <t>삼중음성유방암 세포에서 항암 치료 내성/감수성 관련 DNA 트랜잭션 유전자 및 제어 기제 발굴</t>
  </si>
  <si>
    <t>2019R1A2C1008984</t>
  </si>
  <si>
    <t>지능형 수경재배를 위한 배양액 농도 분석 전기화학 센서 및 미세유체 피드백 시스템</t>
  </si>
  <si>
    <t>2019R1A2C1084419</t>
  </si>
  <si>
    <t>아라키돈산 유래 매개물질의 면역염증 조절 메커니즘 연구</t>
  </si>
  <si>
    <t>2019R1A2C1004696</t>
  </si>
  <si>
    <t>디지털 트윈 환경에서 PHR기반 사용자 맞춤형 헬스케어 서비스를 제공하기 위한 엣지 컴퓨팅 플랫폼 연구</t>
  </si>
  <si>
    <t>2019R1A2C1007861</t>
  </si>
  <si>
    <t>인두낭 형태발생을 조절하는 Wnt 신호의 발생기전 규명에 관한 연구</t>
  </si>
  <si>
    <t>2019R1A2C1004704</t>
  </si>
  <si>
    <t>항생제 저항성 박테리아 및 바이오필름의 제거를 위한 복합차원성 나노소재의 합성 및 이의 유효성 평가 시스템 기술 개발</t>
  </si>
  <si>
    <t>2019R1A2C1006018</t>
  </si>
  <si>
    <t>무인기 기반 차세대 이동통신 핵심 기술 연구</t>
  </si>
  <si>
    <t>2019R1A2C1006418</t>
  </si>
  <si>
    <t>광전기화학 반응의 나노튜브 멤브레인을 이용한 미세 플라스틱 처리</t>
  </si>
  <si>
    <t>2019R1A2C1006816</t>
  </si>
  <si>
    <t>노년기 사회적 고립에 따른 신경 반응성과 염증 관련 유전자 발현의 기전 연구</t>
  </si>
  <si>
    <t>2019R1A2C1087833</t>
  </si>
  <si>
    <t>동적 구조 거대 자료 분석을 위한 베이지안 추론</t>
  </si>
  <si>
    <t>2019R1A2C1010018</t>
  </si>
  <si>
    <t>고강도 집속초음파 치료에서의 열적 특성 향상과 안전성 확보를 위한 캐비테이션 버블의 제어 연구</t>
  </si>
  <si>
    <t>2019R1A2C1006583</t>
  </si>
  <si>
    <t>지역사회기반 하이브리드 행동중재 전략을 활용한  ‘심장건강 생활양식 증진 프로그램’의 개발과 효과성 평가</t>
  </si>
  <si>
    <t>2019R1A2C1004116</t>
  </si>
  <si>
    <t>소프트 생체인식으로 보강된 안전하고 효율적인 대규모 개방형 얼굴 검색 시스템</t>
  </si>
  <si>
    <t>2019R1A2C1003306</t>
  </si>
  <si>
    <t>효과적인 여드름 치료를 위한 생분해성 경피 약물전달 시스템 개발</t>
  </si>
  <si>
    <t>2019R1A2C1088138</t>
  </si>
  <si>
    <t>GAN (Generative Adversarial Network) 기반 다국가 권종, 정사, 위폐 데이터 생성 및 이를 이용한 인식 성능 향상 연구</t>
  </si>
  <si>
    <t>2019R1A2C1083813</t>
  </si>
  <si>
    <t>극초미세입자 및 생물화학적 유해성분 검출용 환경오염원 센싱 소재</t>
  </si>
  <si>
    <t>2019R1A2C1007670</t>
  </si>
  <si>
    <t>녹농균 유래 DAMP 유사단백질에 대한 선천면역 대응기전 연구</t>
  </si>
  <si>
    <t>2019R1A2C1004057</t>
  </si>
  <si>
    <t>대규모 지진 발생 시의 단층대 프로세스</t>
  </si>
  <si>
    <t>2019R1A2C1008082</t>
  </si>
  <si>
    <t>PD-L1 활성화 방사선 저항성 재발암 모델에서 면역치료의 한계극복방안 연구 (HPV 양성 두경부암과 HPV 음성 두경부암에서의 비교 연구)</t>
  </si>
  <si>
    <t>2019R1A2C1006788</t>
  </si>
  <si>
    <t>Human N-degron pathway에 존재하는 단백질 target들의 구조 규명 및 기질 인식에 대한 분석</t>
  </si>
  <si>
    <t>2019R1A2C1090251</t>
  </si>
  <si>
    <t>치과용 콘빔시티 영상에서 턱관절 질환 진단의 자동화를 위한 인공지능 기반 통합 솔루션 개발</t>
  </si>
  <si>
    <t>2019R1A2C1007508</t>
  </si>
  <si>
    <t>나노입자-지방단백질 코로나 특성 연구</t>
  </si>
  <si>
    <t>2019R1A2C1089580</t>
  </si>
  <si>
    <t>원천기억 강화 메커니즘 연구: 고령층 대상의 고해상도 신경조절기술</t>
  </si>
  <si>
    <t>2019R1A2C1007399</t>
  </si>
  <si>
    <t>블록체인 기술 기반 서비스의 사용자 경험 모형 및 설계 가이드라인 개발</t>
  </si>
  <si>
    <t>2019R1A2C1086366</t>
  </si>
  <si>
    <t>햄프씨드의 우울감소/인지능력증진 효과 및 측정 기술 개발</t>
  </si>
  <si>
    <t>2019R1A2C1007019</t>
  </si>
  <si>
    <t>머신러닝기반 제일원리동역학 데이터를 활용한 칼륨이온 전극소재 설계연구</t>
  </si>
  <si>
    <t>2019R1A2C1008257</t>
  </si>
  <si>
    <t>시각 및 청각장애인 건강성과 제고를 위한 근거산출연구</t>
  </si>
  <si>
    <t>2019R1A2C1003259</t>
  </si>
  <si>
    <t>미토콘드리아 스트레스 상황에서 미토콘드리아-핵 상호교류 네트워크 규명</t>
  </si>
  <si>
    <t>2019R1A2C1085284</t>
  </si>
  <si>
    <t>COX-2-p53 상호작용 기반 NSAID의 항암 기전 연구</t>
  </si>
  <si>
    <t>2019R1A2C1009396</t>
  </si>
  <si>
    <t>생체물질 히알루론산소재 기능성 구강필름제조 및 특성평가</t>
  </si>
  <si>
    <t>2019R1A2C1002782</t>
  </si>
  <si>
    <t>골관절염 진행에서 노화 연골세포의 역할 규명 및 제어기술 개발</t>
  </si>
  <si>
    <t>2019R1A2C1009434</t>
  </si>
  <si>
    <t>액체생검 기반 면역 관련 종양 바이오마커 및 면역치료 후보물질 발굴</t>
  </si>
  <si>
    <t>2019R1A2C1007401</t>
  </si>
  <si>
    <t>종양 특이적 항원 및 에쥬번트를 표적화 전달하기 위한 스마트 나노입자 기반 항암면역 치료제 개발</t>
  </si>
  <si>
    <t>2019R1A2C1085144</t>
  </si>
  <si>
    <t>항암화학요법에 의한 일주기리듬 교란: 바이오마커를 이용한 탐색</t>
  </si>
  <si>
    <t>2019R1A2C1003675</t>
  </si>
  <si>
    <t>전이성 신세포암 동물 모델에서 인공 지능을 활용한 면역관문억제제 단독 및 암살상바이러스와의 병합요법 치료 효과 예측을 위한 분자학적 모델 제작</t>
  </si>
  <si>
    <t>2019R1A2C1002863</t>
  </si>
  <si>
    <t>원형-RNAs 연구를 통한 새로운 액체생검용 암 바이오마커 발굴</t>
  </si>
  <si>
    <t>2019R1A2C1083892</t>
  </si>
  <si>
    <t>고반응성 전구체 기반 친환경 저에너지 고체 화학 반응의 구현</t>
  </si>
  <si>
    <t>2019R1A2C1003666</t>
  </si>
  <si>
    <t>클라우드 제조를 위한 제조 빅데이터 분석 기반의 스마트 스케줄링 시스템 개발</t>
  </si>
  <si>
    <t>2019R1A2C1088255</t>
  </si>
  <si>
    <t>열가소성 폴리우레탄 기반 고성능  광(열)경화 3D 프린팅 입체소재 및 복합화 기술 개발</t>
  </si>
  <si>
    <t>2019R1A2C1087953</t>
  </si>
  <si>
    <t>정신병적 장애에서 임상 및 유전체 big data의 상관구조 수렴분석을 통한 정밀의료 기반 확립</t>
  </si>
  <si>
    <t>2019R1A2C1005346</t>
  </si>
  <si>
    <t>효율적인 데이터 보호를 위한 차분 프라이버시 기술 개발</t>
  </si>
  <si>
    <t>2019R1A2C1003146</t>
  </si>
  <si>
    <t>암 오믹스 빅데이터로부터 염기 서열 학습을 통한 종양 형성 돌연변이 결정 지원 시스템 개발</t>
  </si>
  <si>
    <t>2019R1A2C1091023</t>
  </si>
  <si>
    <t>염증성 대장암 동물 모델을 통한 자연살해 수용체 발현 CD8+ T 세포의 항암면역 기전 연구</t>
  </si>
  <si>
    <t>2019R1A2C1009926</t>
  </si>
  <si>
    <t>염색질 작용 항암제의 약리 메커니즘에 대한 단분자 생물물리 연구</t>
  </si>
  <si>
    <t>2019R1A2C1089808</t>
  </si>
  <si>
    <t>태양광 에너지 하베스트용 고효율 측면 광도파 원도우</t>
  </si>
  <si>
    <t>2019R1A2C1005805</t>
  </si>
  <si>
    <t>생성적 적대 신경망을 활용한 반도체 소자 시뮬레이터</t>
  </si>
  <si>
    <t>2019R1A2C1086656</t>
  </si>
  <si>
    <t>무촉매 C-H 결합 삽입을 통한 고분자 “중합 후 개질”의 새로운 플랫폼 방법론 연구</t>
  </si>
  <si>
    <t>2019R1A2C1003735</t>
  </si>
  <si>
    <t>Sirtuin family 단백질에 의한 가시아메바 성장과 포낭 형성 조절 기작의 규명</t>
  </si>
  <si>
    <t>2019R1A2C1004177</t>
  </si>
  <si>
    <t>패혈증 및 담즙정체 질환에서 담즙산에 의한 호중구 활성화 기전 연구</t>
  </si>
  <si>
    <t>2019R1A2C1087814</t>
  </si>
  <si>
    <t>식품 폴리페놀 성분 및 식품유래 화장품 첨가성분의 광 반응성 행태와 LED 조사 하에서의 피부세포 적용성 연구</t>
  </si>
  <si>
    <t>2019R1A2C1089617</t>
  </si>
  <si>
    <t>서울여자대학교</t>
  </si>
  <si>
    <t>허혈-재관류 중증뇌손상에서 뇌혈류 자동조절능 손상기전과 응용</t>
  </si>
  <si>
    <t>2019R1A2C1005185</t>
  </si>
  <si>
    <t>C3보체(complement)의 결핍에 의한 변비질환 유발 작용기전연구</t>
  </si>
  <si>
    <t>2019R1A2C1084140</t>
  </si>
  <si>
    <t>거동 기반 상황적응 GPS/GFINS 통합항법 시스템</t>
  </si>
  <si>
    <t>2019R1A2C1088134</t>
  </si>
  <si>
    <t>Excess Microalgal Consortium 및 MMBR 적용 Harvesting을 통한 고농도 영양염류 폐수로부터의 3세대 바이오매스 생산기술</t>
  </si>
  <si>
    <t>2019R1A2C1084155</t>
  </si>
  <si>
    <t>나노물질의 고속전기화학측정법 연구와 활용</t>
  </si>
  <si>
    <t>2019R1A2C1089951</t>
  </si>
  <si>
    <t>에너지소산율 기반 유동정량화를 이용한 비뉴턴유체 유동모델링 및 공정모니터링 기법 개발</t>
  </si>
  <si>
    <t>2019R1A2C1003974</t>
  </si>
  <si>
    <t>금속나노입자의 토양-식물체간 전이 메커니즘 및 예측 연구</t>
  </si>
  <si>
    <t>2019R1A2C1089726</t>
  </si>
  <si>
    <t>비타민B6 결핍이 해마의 단백질에 미치는 영향 확인 및 이를 통한 신경세포재생 관련 핵심 단백질 발굴</t>
  </si>
  <si>
    <t>2019R1A2C1005440</t>
  </si>
  <si>
    <t>벡터값 하디공간 연구</t>
  </si>
  <si>
    <t>2019R1A2C1005182</t>
  </si>
  <si>
    <t>낙지(Octopus minor) 유래 표적선택적 융합 생체방어펩타이드 기반 나노약물전달시스템 개발</t>
  </si>
  <si>
    <t>2019R1A2C1087028</t>
  </si>
  <si>
    <t>국립해양생물자원관</t>
  </si>
  <si>
    <t>상대론적 완전 비선형 건드림 이론의 확장과 적용</t>
  </si>
  <si>
    <t>2019R1A2C1003031</t>
  </si>
  <si>
    <t>염증성 장질환에서 장-간 축 새로운 관련인자 발굴 및 조절 기작에 대한 연구</t>
  </si>
  <si>
    <t>2019R1A2C1086436</t>
  </si>
  <si>
    <t>단백질 상호작용(PPI) 기반 실시간 chemokine 수용체 활성조절 유효성 평가시스템 구축</t>
  </si>
  <si>
    <t>2019R1A2C1090051</t>
  </si>
  <si>
    <t>V2X 통신을 위한 초저지연 대규모연결 기술 연구</t>
  </si>
  <si>
    <t>2019R1A2C1009826</t>
  </si>
  <si>
    <t>지식 발굴을 위한 빅데이터 분석 프레임워크 개발</t>
  </si>
  <si>
    <t>2019R1A2C1008743</t>
  </si>
  <si>
    <t>이공분야기초연구사업&gt;중견연구자지원사업&gt;(유형1-2)중견연구</t>
  </si>
  <si>
    <t>생체 스트레스에 의한 간세포 손상에서 KLF10의 역할 규명</t>
  </si>
  <si>
    <t>2019R1A2C2006001</t>
  </si>
  <si>
    <t>칼슘-포스포이노시타이드 결합 단백질 발굴 및 인슐린 저항성 발병에서 이들의 역할에 대한 작용기전 연구</t>
    <phoneticPr fontId="5" type="noConversion"/>
  </si>
  <si>
    <t>2019R1A2C2008130</t>
  </si>
  <si>
    <t>Sulforaphane 계열 신규화합물의 폐섬유화 억제기전 연구 및 약동학/역력학(PK/PD) 평가에 의한 특발성 폐섬유화증 치료후보약물 개발</t>
  </si>
  <si>
    <t>2019R1A2C2089867</t>
  </si>
  <si>
    <t>진균 장내미생물 군집 분석을 통한 장내미생물과 면역항암제와의 상호작용 규명 연구</t>
  </si>
  <si>
    <t>2019R1A2C2005157</t>
  </si>
  <si>
    <t>가톨릭관동대학교</t>
  </si>
  <si>
    <t>신경세포 종류별 선택적 자극이 가능한 비침습적 뇌자극 기전연구</t>
  </si>
  <si>
    <t>2019R1A2C2088377</t>
  </si>
  <si>
    <t>과돌연변이 및 종양미세환경의 멀티오믹스 기반 통합분석을 통한 면역치료반응 및 환자예후 예측을 위한 마커발굴과 검증</t>
  </si>
  <si>
    <t>2019R1A2C2002315</t>
  </si>
  <si>
    <t>후각 점막 유래 아밀로이드 타우 단백 기반 알츠하이머병 바이오마커 개발</t>
  </si>
  <si>
    <t>2019R1A2C2009100</t>
  </si>
  <si>
    <t>발기부전 동물 모델에서 엑소좀의 치료 효과 및 유전적 기전 분석</t>
  </si>
  <si>
    <t>2019R1A2C2086549</t>
  </si>
  <si>
    <t>단일세포 전사체 분석 기반 급성심근경색 후 면역조절 기전 연구</t>
  </si>
  <si>
    <t>2019R1A2C2085516</t>
  </si>
  <si>
    <t>류마티스관절염의 전이 기작 규명</t>
  </si>
  <si>
    <t>2019R1A2C2010897</t>
  </si>
  <si>
    <t>세포질 면역리셉터 cGAS 조절을 통한 만성질환 예방 및 치료전략 연구</t>
  </si>
  <si>
    <t>2019R1A2C2085739</t>
  </si>
  <si>
    <t>임상적용 가능한 PEG 없는 나노약물전달 플랫폼 설계 전략 연구</t>
  </si>
  <si>
    <t>2019R1A2C2085903</t>
  </si>
  <si>
    <t>플라스틱 마이크로비드 대체용 Tailor-made 셀룰로오스 비드 제조 기술 개발</t>
  </si>
  <si>
    <t>2019R1A2C2009284</t>
  </si>
  <si>
    <t>인간 전분화능줄기세포 유래 항염증·항섬유화 기능 증진 대식세포 생산 활용 특발성 폐섬유화증 치료 및 기전 연구</t>
  </si>
  <si>
    <t>2019R1A2C2005453</t>
  </si>
  <si>
    <t>지진파 이방성 토모그래피를 사용한 한반도 화산 연구</t>
  </si>
  <si>
    <t>2019R1A2C2085061</t>
  </si>
  <si>
    <t>광물흡착∙함유에 의한 금속이온 안정동위원소 분별기작 규명</t>
  </si>
  <si>
    <t>2019R1A2C2084299</t>
  </si>
  <si>
    <t>염색질구조변화에 관여하는 식물단백질의 동정 및 그 기능해석</t>
  </si>
  <si>
    <t>2019R1A2C2084096</t>
  </si>
  <si>
    <t>자기형상제어가 가능한 멕센 파이버 개발</t>
  </si>
  <si>
    <t>2019R1A2C2010614</t>
  </si>
  <si>
    <t>고효율 동위원소 분리추출을 위한 초고감도 양자나노다공성 소재 연구</t>
  </si>
  <si>
    <t>2019R1A2C2005162</t>
  </si>
  <si>
    <t>햇빛으로 구동되는 해수탈염-폐수처리-재생연료 생산 선순환 삼중복합 오프그리드 촉매 시스템 개발</t>
  </si>
  <si>
    <t>2019R1A2C2002602</t>
  </si>
  <si>
    <t>호염성 원생동물의 다양성 및 고염 적응기작에 관한 연구</t>
  </si>
  <si>
    <t>2019R1A2C2002379</t>
  </si>
  <si>
    <t>경량화된 사물지능형 IoT 디바이스를 위한 사물-클라우드 연결기반 내장형 소프트웨어/하드웨어의 재적응적인 런타임 합성 및 저전력 실행 플랫폼 연구</t>
  </si>
  <si>
    <t>2019R1A2C2005099</t>
  </si>
  <si>
    <t>농장동물(돼지)에서 항생제 내성 확산 방지를 위한 정밀항생요법</t>
  </si>
  <si>
    <t>2019R1A2C2006277</t>
  </si>
  <si>
    <t>신스마트시티 구현을 위한 소셜 빅데이터 기반  인공지능형 건축/도시계획 최적화 기술 개발</t>
  </si>
  <si>
    <t>2019R1A2C2006983</t>
  </si>
  <si>
    <t>제로에너지건축물 구현을 위한 L-PVTs 제안과 제어알고리즘 개발 연구</t>
  </si>
  <si>
    <t>2019R1A2C2006605</t>
  </si>
  <si>
    <t>하이브리드형 고성능 이식형 보청기 핵심기술 개발</t>
  </si>
  <si>
    <t>2019R1A2C2004347</t>
  </si>
  <si>
    <t>일산화질소 검출 방사성 바이오센서 개발 및 핵의학 영상 연구</t>
  </si>
  <si>
    <t>2019R1A2C2084313</t>
  </si>
  <si>
    <t>인공지능 기반 통합 실시간 제어의 고속 초정밀 평면 구동 스테이지 개발</t>
  </si>
  <si>
    <t>2019R1A2C2088683</t>
  </si>
  <si>
    <t>Snail 단백질의 stability 조절을 통한 암세포 전이 기전 규명</t>
  </si>
  <si>
    <t>2019R1A2C2083891</t>
  </si>
  <si>
    <t>척수혈관장벽 기능이상 및 신경염증의 새로운 조절인자로서 TRPM7의 in vitro, in vivo 기능 및 기전연구</t>
  </si>
  <si>
    <t>2019R1A2C2003750</t>
  </si>
  <si>
    <t>전압개폐 칼륨통로-인산화효소 복합체에 의한 신경세포 활성  조절 기전</t>
  </si>
  <si>
    <t>2019R1A2C2003642</t>
  </si>
  <si>
    <t>난소암 복막전이에서 중피세포와 대식세포의 역할규명 및 작용기전 연구</t>
  </si>
  <si>
    <t>2019R1A2C2011213</t>
  </si>
  <si>
    <t>새로운 초고분해능 이미징 기술을 이용한 올인원 복합 4차원 다면 빔시트 나노경 시스템 및 질병 진단 응용</t>
  </si>
  <si>
    <t>2019R1A2C2002556</t>
  </si>
  <si>
    <t>밀집환경에서 민첩한 이동을 위한 인공지능 기반의 자율주행기술 개발</t>
  </si>
  <si>
    <t>2019R1A2C2010195</t>
  </si>
  <si>
    <t>초전기 응축표면을 활용한 열전달 촉진 및 전기생산 연구</t>
  </si>
  <si>
    <t>2019R1A2C2004607</t>
  </si>
  <si>
    <t>기둥-보 일체형 모듈러 구조기반의 PIPE RACK 프레임 개발 연구</t>
  </si>
  <si>
    <t>2019R1A2C2004965</t>
  </si>
  <si>
    <t>Clavibacter michiganensis hrv 유전자들의 식물에서 병원성과 면역 관련 과민성 반응 유도 기작 연구</t>
  </si>
  <si>
    <t>2019R1A2C2004568</t>
  </si>
  <si>
    <t>가장 일반적인 배경의 초대칭 홀로그래피와 감긴 브레인 대응성</t>
  </si>
  <si>
    <t>2019R1A2C2004880</t>
  </si>
  <si>
    <t>양자네트워킹 핵심기술 연구</t>
  </si>
  <si>
    <t>2019R1A2C2007037</t>
  </si>
  <si>
    <t>비금속성 고효율 탄소계 촉매의 개발 및 적용: 하수처리 유출수 내 항생제 분해 및 독성 저감 기술</t>
  </si>
  <si>
    <t>2019R1A2C2007820</t>
  </si>
  <si>
    <t>배터리 충전이 가능한 고출력/고내구성 정전 발전 시스템 개발 및 응용</t>
  </si>
  <si>
    <t>2019R1A2C2083934</t>
  </si>
  <si>
    <t>실크 섬유 광도파로를 이용한 이식형 다채널 신경 인터페이스 기술</t>
  </si>
  <si>
    <t>2019R1A2C2091068</t>
  </si>
  <si>
    <t>Big Knowledge 관리를 위한 진화형 지식학습 기술</t>
  </si>
  <si>
    <t>2019R1A2C2090504</t>
  </si>
  <si>
    <t>파킨슨병 동물모델에서 신경교세포 톨유사 수용체-3의 중뇌 도파민 신경세포 생존/사멸 효과 및 기전 연구</t>
  </si>
  <si>
    <t>2019R1A2C2007897</t>
  </si>
  <si>
    <t>다기능성 (생분해성/지능형/활성) 나노복합포장필름의 제조</t>
  </si>
  <si>
    <t>2019R1A2C2084221</t>
  </si>
  <si>
    <t>전류 주입이 없는 도전율 텐서 영상법과 이를 이용한 신경활동 영상화 기술</t>
  </si>
  <si>
    <t>2019R1A2C2088573</t>
  </si>
  <si>
    <t>리빙랩 기반 ICT 활용 만성질환아동 가족중심간호 프로그램 (FCC Lab) 개발 및 평가</t>
  </si>
  <si>
    <t>2019R1A2C2086306</t>
  </si>
  <si>
    <t>통증 회로와의 비교를 통한 소양증 특이적 멀티스케일 뇌 신경회로의 규명 및 제어 연구</t>
  </si>
  <si>
    <t>2019R1A2C2086052</t>
  </si>
  <si>
    <t>유방암 검출 및 재발 추적을 위한 비침습적 눈물 검사 기반의 진료현장용 고속 무표지자 분자 감지 플랫폼에 관한 연구</t>
  </si>
  <si>
    <t>2019R1A2C2089239</t>
  </si>
  <si>
    <t>Lysosomal cathepsins 활성 조절에 의한 항암제 민감화 및 intracellular organelle의 cross-talk 기전 연구</t>
  </si>
  <si>
    <t>2019R1A2C2005921</t>
  </si>
  <si>
    <t>스테롤조절인자에 의한 리포칼린2 매개 비알콜성 지방간염 발병기전 및 제어전략</t>
  </si>
  <si>
    <t>2019R1A2C2085302</t>
  </si>
  <si>
    <t>융복합 반도체 응용을 위한 기능성 공액 거대분자 소재연구</t>
  </si>
  <si>
    <t>2019R1A2C2002647</t>
  </si>
  <si>
    <t>2D 전이금속 디칼코게나이드 기반 상온동작 양자광원 개발 및 단일 스핀-광자 카이랄 양자 인터페이스 연구</t>
  </si>
  <si>
    <t>2019R1A2C2003313</t>
  </si>
  <si>
    <t>세포내병원성세균에서 단백질번역을 방해하는 RNA endonuclease들의 기질탐색과 숙주생존전략 연구</t>
  </si>
  <si>
    <t>2019R1A2C2003460</t>
  </si>
  <si>
    <t>식물면역의 자식작용 신호체계와 세포사멸 조절 연구</t>
  </si>
  <si>
    <t>2019R1A2C2003810</t>
  </si>
  <si>
    <t>다변량 뇌손상 바이오마커의 기계학습에 기반한 뇌졸중 후 언어기능 회복의 예측</t>
  </si>
  <si>
    <t>2019R1A2C2003020</t>
  </si>
  <si>
    <t>복잡한 무선 통신 환경에서 적용 가능한 양자 알고리즘 개발 및 구현</t>
  </si>
  <si>
    <t>2019R1A2C2010061</t>
  </si>
  <si>
    <t>단일광자 광주파수 빗살을 이용한 양자위상 측정한계 극복</t>
  </si>
  <si>
    <t>2019R1A2C2009974</t>
  </si>
  <si>
    <t>인간 인지 기능을 모방한 음성-영상 정보 융합 기계학습 모델 연구</t>
  </si>
  <si>
    <t>2019R1A2C2009480</t>
  </si>
  <si>
    <t>에너지 절감형 스마트 단일 뉴럴 네트워크를 위한 가소성 고차원 튜닝 및 누설 뉴럴 신호 제어 가능한 이종접합형 인공시냅스 소재/소자 개발</t>
  </si>
  <si>
    <t>2019R1A2C2003704</t>
  </si>
  <si>
    <t>표면 초분자 화학을 통한 Stark Effect 이해 및 제어</t>
  </si>
  <si>
    <t>2019R1A2C2011003</t>
  </si>
  <si>
    <t>혈관내피세포의 기계적 자극 인지 기작 연구 및 응용</t>
  </si>
  <si>
    <t>2019R1A2C2008067</t>
  </si>
  <si>
    <t>세포군의 복잡계 물리 현상</t>
  </si>
  <si>
    <t>2019R1A2C2005989</t>
  </si>
  <si>
    <t>면역세포의 물리적 환경 감지 및 기계적 신호 전달에 의한 면역 반응 조절 기전 규명</t>
  </si>
  <si>
    <t>2019R1A2C2004437</t>
  </si>
  <si>
    <t>굴절률 0 광학 메타플루이드</t>
  </si>
  <si>
    <t>2019R1A2C2004846</t>
  </si>
  <si>
    <t>멀티 스트리밍 센서 데이터 분석을 위한 캡슐화된 딥 네트워크 기법 개발</t>
  </si>
  <si>
    <t>2019R1A2C2005949</t>
  </si>
  <si>
    <t>의료진단기기용 나노소재기반 고성능 냉음극 엑스선 소스 연구</t>
  </si>
  <si>
    <t>2019R1A2C2010267</t>
  </si>
  <si>
    <t>다감각 물체 인식 처리의 인지-계산적 및 신경과학적 메커니즘 : 수렴적 뇌신경 영상 및 행동 실험 연구</t>
  </si>
  <si>
    <t>2019R1A2C2007612</t>
  </si>
  <si>
    <t>미토콘드리아 생합성 및 에너지 대사의 새로운 조절 기전 연구</t>
  </si>
  <si>
    <t>2019R1A2C2008430</t>
  </si>
  <si>
    <t>케모카인 면역조절을 통한 모돈의 착상촉진 기술 및 번식능력</t>
  </si>
  <si>
    <t>2019R1A2C2089914</t>
  </si>
  <si>
    <t>크리스퍼시스템 기반 전사체 활성인자를 이용한 세포전환기술 개발</t>
  </si>
  <si>
    <t>2019R1A2C2087198</t>
  </si>
  <si>
    <t>지반의 동결/융해에 따른 열적·역학적 특성 규명을 통한 인공동결공법 원천기술 및 최적 설계 모델 개발</t>
  </si>
  <si>
    <t>2019R1A2C2086647</t>
  </si>
  <si>
    <t>우울증-조울증 재발 예방과 기능향상을 위한 생체리듬조절 Bio-ICT 기술 개발</t>
  </si>
  <si>
    <t>2019R1A2C2084158</t>
  </si>
  <si>
    <t>고용량과 장수명의 차세대 리튬-공기 배터리용 고효율 양극 소재 연구</t>
  </si>
  <si>
    <t>2019R1A2C2088047</t>
  </si>
  <si>
    <t>염색질 구조 변화 인자인 Phc2에 의한 대식세포 분극화 조절 기전 연구</t>
  </si>
  <si>
    <t>2019R1A2C2088046</t>
  </si>
  <si>
    <t>복잡계 내 아밀로이드성 단백질 응집의 정량 분석 기반 속도론적 제어 연구</t>
  </si>
  <si>
    <t>2019R1A2C2086193</t>
  </si>
  <si>
    <t>저곡률반경 곡선교량용 초경량 PSC 박스거더의 DfMA기반 모듈기술 개발</t>
  </si>
  <si>
    <t>2019R1A2C2087646</t>
  </si>
  <si>
    <t>열가변 유닛셀 조합 기반 온도감응형 열-기계특성 제어 기술 개발</t>
  </si>
  <si>
    <t>2019R1A2C2085583</t>
  </si>
  <si>
    <t>골관절염 진단 및 치료를 위한 나노 조절제 개발</t>
  </si>
  <si>
    <t>2019R1A2C2085473</t>
  </si>
  <si>
    <t>자가 정렬 유도 신개념 에너지 하베스팅 도너-억셉터 분자 시스템</t>
  </si>
  <si>
    <t>2019R1A2C2085290</t>
  </si>
  <si>
    <t>Ambient Wi-Fi 백스캐터 네트워킹 기술</t>
  </si>
  <si>
    <t>2019R1A2C2088812</t>
  </si>
  <si>
    <t>태양광전기화학 연료전지 기반 수처리 공정 개발 연구: 폐수특성과 전극특성에 따른 오염물 처리 메커니즘 및 속도론을 중심으로</t>
  </si>
  <si>
    <t>2019R1A2C2087439</t>
  </si>
  <si>
    <t>건물의 냉난방 에너지 및 운전비용 저감을 위한 인공신경망 기반 공조시스템  제어변수 최적운용 모델 연구</t>
  </si>
  <si>
    <t>2019R1A2C2087157</t>
  </si>
  <si>
    <t>단일 세포 단위에서의 미세조류 유래 유용 대사물질 다중 이미징·측정 기술 개발 및 활용</t>
  </si>
  <si>
    <t>2019R1A2C2087449</t>
  </si>
  <si>
    <t>황해 및 남해 연안 지역의 해양-대기 이산화탄소 교환과  해양산성화 현황 진단</t>
  </si>
  <si>
    <t>2019R1A2C2089994</t>
  </si>
  <si>
    <t>암모니아 직접 주입형 고출력 고안정성 프로톤 세라믹 연료전지 개발</t>
  </si>
  <si>
    <t>2019R1A2C2003054</t>
  </si>
  <si>
    <t>딥러닝 기반 고성능 부채널 분석 및 자동화 기술 개발</t>
  </si>
  <si>
    <t>2019R1A2C2088960</t>
  </si>
  <si>
    <t>알고리즘과 데이터 기반 하이브리드 의학 영상 시스템</t>
  </si>
  <si>
    <t>2019R1A2C2005660</t>
  </si>
  <si>
    <t>마크로파지 분극 조절이 가능한 면역친화, 다기능성 전도성 생체재료 개발 연구</t>
  </si>
  <si>
    <t>2019R1A2C2002515</t>
  </si>
  <si>
    <t>초고속 단파장 광원​ 개발과 이를 활용한 나노플라즈마 연구</t>
  </si>
  <si>
    <t>2019R1A2C2002864</t>
  </si>
  <si>
    <t>프리온 유사 단백질 기반 신규 세포노화 인자 발굴 및 기능 연구</t>
  </si>
  <si>
    <t>2019R1A2C2004874</t>
  </si>
  <si>
    <t>무선 이어버즈의 다중 마이크로폰을 활용한 음질 개선 연구</t>
  </si>
  <si>
    <t>2019R1A2C2089324</t>
  </si>
  <si>
    <t>소동물 뇌 Mesoscale connectivity 연구를 위한 3차원 2-광자 현상 기반 광시야 이미징 및 광자극 시스템 개발</t>
  </si>
  <si>
    <t>2019R1A2C2090661</t>
  </si>
  <si>
    <t>혈관내피세포에서 ALK3 수용체의 기능 연구</t>
  </si>
  <si>
    <t>2019R1A2C2088125</t>
  </si>
  <si>
    <t>리소좀-퍼록시좀 콜레스테롤 이동장애에 의한 autophagy 및 ciliogenesis 연관 임상질환의 기전연구</t>
  </si>
  <si>
    <t>2019R1A2C2086080</t>
  </si>
  <si>
    <t>뇌혈관 질환 연구를 위한 광유전학 기반  대뇌 미세혈류 제어 신경광자학 플랫폼 구축</t>
  </si>
  <si>
    <t>2019R1A2C2086003</t>
  </si>
  <si>
    <t>딥러닝 기반과 도메인 적응에 기반한 실세계 물체인식 기술 연구</t>
  </si>
  <si>
    <t>2019R1A2C2087489</t>
  </si>
  <si>
    <t>세레브론(Cereblon)의 세포 내 기능 규명 및 활성 제어 연구</t>
  </si>
  <si>
    <t>2019R1A2C2087565</t>
  </si>
  <si>
    <t>심섬유화 억제 단백질 CCN5의 기전 연구</t>
  </si>
  <si>
    <t>2019R1A2C2085457</t>
  </si>
  <si>
    <t>중에너지 x-선 상압광전자분광기를 활용한 지표하 및 액체/고체계면 연구</t>
  </si>
  <si>
    <t>2019R1A2C2008052</t>
  </si>
  <si>
    <t>LIGO, KAGRA 및 차세대 중력파 검출기를 위한 중력파 천문학 데이터의 딥러닝 분석 방법 연구</t>
  </si>
  <si>
    <t>2019R1A2C2006787</t>
  </si>
  <si>
    <t>담수 유해조류 예측·관리를 위한 자색광합성세균 색소체 연구</t>
  </si>
  <si>
    <t>2019R1A2C2089870</t>
  </si>
  <si>
    <t>국립낙동강생물자원관</t>
  </si>
  <si>
    <t>Grem1 및 RhoGAP domain 융합유전자의 위암 전이 및 항암제내성에서의 역할</t>
  </si>
  <si>
    <t>2019R1A2C2010523</t>
  </si>
  <si>
    <t>비번역 RNA nc886의 splicing 조절 기작 및 암에서의 역할 규명</t>
  </si>
  <si>
    <t>2019R1A2C2088108</t>
  </si>
  <si>
    <t>고효율 약물 주입 및 전달을 위한 마이크로젯의 피부조직 침투 및 분산 메커니즘 연구: 유체-조직 상호작용</t>
  </si>
  <si>
    <t>2019R1A2C2088973</t>
  </si>
  <si>
    <t>유전자 맞춤 항노화 기능성 식물자원 식소재 개발을 위한 동물실험 및 성인대상 중재연구</t>
  </si>
  <si>
    <t>2019R1A2C2084000</t>
  </si>
  <si>
    <t>초중질유 경질화를 위한 다성분계 분산촉매 개발</t>
  </si>
  <si>
    <t>2019R1A2C2009999</t>
  </si>
  <si>
    <t>제일원리 분자수준 가상반응기: 고액 계면 산-염기/산화-환원 복합 반응</t>
  </si>
  <si>
    <t>2019R1A2C2003118</t>
  </si>
  <si>
    <t>멀티모달 제어 및 관측을 이용한 로봇의 인간 신체 지능 학습 및 구현</t>
  </si>
  <si>
    <t>2019R1A2C2011444</t>
  </si>
  <si>
    <t>새로운 그래핀-금속 복합 구조체 개발</t>
  </si>
  <si>
    <t>2019R1A2C2086770</t>
  </si>
  <si>
    <t>생체모사체를 통한 금속 효소의 탈포밀화 반응 기작 연구</t>
  </si>
  <si>
    <t>2019R1A2C2086249</t>
  </si>
  <si>
    <t>새로운 비만치료 전략을 위한 뼈-지방-근육의 상호교신 규명 및  신규 조절인자 탐색</t>
  </si>
  <si>
    <t>2019R1A2C2002163</t>
  </si>
  <si>
    <t>인플루엔자 신변종 바이러스-고특이적 펩타이드 리셉터 발굴을 통한 항체대체, 비표지 방식 다원적 진단플랫폼 개발</t>
  </si>
  <si>
    <t>2019R1A2C2084065</t>
  </si>
  <si>
    <t>정기(正氣) 중심의 Seed-Soil의 단계적 제어전략을 통한 대장-간전이 억제 한약소재 신약후보 발굴  및 기작 연구</t>
  </si>
  <si>
    <t>2019R1A2C2088201</t>
  </si>
  <si>
    <t>질환 미세환경 감응형 키메릭 나노복합체 설계 및 생체 고분자 전달기술 개발</t>
  </si>
  <si>
    <t>2019R1A2C2004873</t>
  </si>
  <si>
    <t>파충류 피부 모사 가역 고인장성 감지 센서를 통한 근육 동적 감지</t>
  </si>
  <si>
    <t>2019R1A2C2086747</t>
  </si>
  <si>
    <t>블록체인기술을 활용한 온라인 건설거래 시장 모델 개발 및 건설공사 단가수립 체계 자동화에 관한 연구</t>
  </si>
  <si>
    <t>2019R1A2C2087976</t>
  </si>
  <si>
    <t>NAFLD의 NASH 이행을 차단하기 위한 STAMP2 표적지향 염증제어 연구</t>
  </si>
  <si>
    <t>2019R1A2C2002266</t>
  </si>
  <si>
    <t>신규 미토파지 조절 키나아제 기능연구를 통한 스트레스성 미토파지 통합 네트워크 규명 및 제어</t>
  </si>
  <si>
    <t>2019R1A2C2003991</t>
  </si>
  <si>
    <t>신규 식품원료인 국내 모자반류의 항알츠하이머성 치매 작용기전 연구: Computational Docking Simulation을 기반으로 한 Multi-Target Approach</t>
  </si>
  <si>
    <t>2019R1A2C2006237</t>
  </si>
  <si>
    <t>CFDM 3D 프린팅 기술 기반 신발용 기능성 auxetic 패턴/텍스타일 복합체 제조에 관한 연구</t>
  </si>
  <si>
    <t>2019R1A2C2084041</t>
  </si>
  <si>
    <t>교통정보기반 빅데이터 융복합을 통한 스마트 시티의 퍼블릭 스마트 모빌리티 운영모델 개발</t>
  </si>
  <si>
    <t>2019R1A2C2090597</t>
  </si>
  <si>
    <t>한반도 분포 시대미상 탄산염 암체들의 연대 및 동위원소조성 규명을 통한 지각진화 및 고환경 연구</t>
  </si>
  <si>
    <t>2019R1A2C2002506</t>
  </si>
  <si>
    <t>칼륨 동위원소 프록시 개발을 통한 화학적 풍화 및 전 지구적 칼륨 순환 연구</t>
  </si>
  <si>
    <t>2019R1A2C2085973</t>
  </si>
  <si>
    <t>생산 및 수요 변동성을 고려한 녹색 수소 생산시스템의 최적 설계 및 운영</t>
  </si>
  <si>
    <t>2019R1A2C2084709</t>
  </si>
  <si>
    <t>한약재 유래 암대사 저해제를 이용한 EGFR 연관 내성암 치료 연구</t>
  </si>
  <si>
    <t>2019R1A2C2003624</t>
  </si>
  <si>
    <t>5G IoT 센서 데이터 분석기능을 가지는 가시설 구조물 시공안전관리  AI 에이전트 개발</t>
  </si>
  <si>
    <t>2019R1A2C2011202</t>
  </si>
  <si>
    <t>AI기반 해양 모니터링 체계 구축을 위한 에너지 자립형 해양드론 개발 및 운용기술 연구</t>
  </si>
  <si>
    <t>2019R1A2C2008733</t>
  </si>
  <si>
    <t>초내마모성 나노표면의 개발과 마찰전기 나노발전기로의 응용</t>
  </si>
  <si>
    <t>2019R1A2C2011437</t>
  </si>
  <si>
    <t>배위 기능기와 외부 리간드를 이용한 선택적 유기 반응 및 기능성 물질 개발</t>
  </si>
  <si>
    <t>2019R1A2C2004902</t>
  </si>
  <si>
    <t>HBV와 HCV 동시감염에서 HBx와 HCV Core에 의한 바이러스 복제 상호간섭과 협조적 발암 기전</t>
  </si>
  <si>
    <t>2019R1A2C2011478</t>
  </si>
  <si>
    <t>기능성 다중 오믹스 접근법을 통해 벼 병원성 Burkholderia glumae Type 6 secretion system을 매개로 한 기주 및  다른 미생물과의  상호 작용 연구</t>
  </si>
  <si>
    <t>2019R1A2C2006779</t>
  </si>
  <si>
    <t>나노의약품 항암 효능 예측 평가용 약동/약력학 기반 수리 모델링 연구</t>
  </si>
  <si>
    <t>2019R1A2C2007249</t>
  </si>
  <si>
    <t>정밀의료와 공중보건 연계를 통한 근로자 대사증후군 예방시스템 개발</t>
  </si>
  <si>
    <t>2019R1A2C2084222</t>
  </si>
  <si>
    <t>야외 차량 및 선박용 Multi-copter의 자동 이/착륙 핵심 기술 연구</t>
  </si>
  <si>
    <t>2019R1A2C2088859</t>
  </si>
  <si>
    <t>염증성 장질환 모사 미니장기 성숙화 기술 개발</t>
  </si>
  <si>
    <t>2019R1A2C2085876</t>
  </si>
  <si>
    <t>차세대 단백질체 분석기술을 활용한 벼 세포막 단백질 네트워크 시각화 연구</t>
  </si>
  <si>
    <t>2019R1A2C2085868</t>
  </si>
  <si>
    <t>흑연감속로의 플루토늄 생산량 추정을 위한 흑연동위원소비율법 개발</t>
  </si>
  <si>
    <t>2019R1A2C2089962</t>
  </si>
  <si>
    <t>인공지능 기반 대뇌 매핑 및 커넥토믹스 분석에 의한 이명의 객관적 진단기기 개발 및 정밀 의료 이명 치료 시스템 구축</t>
  </si>
  <si>
    <t>2019R1A2C2004941</t>
  </si>
  <si>
    <t>높은 시간분해능의 다채널 챔버 관측기술 개발 및 삼림의 복잡한 탄소수지 성분요소의 정량적 분석 연구</t>
  </si>
  <si>
    <t>2019R1A2C2011362</t>
  </si>
  <si>
    <t>사단법인대기환경모델링센터</t>
  </si>
  <si>
    <t>만성 골수성 백혈병에서 확인한 표적치료제 내성 유전자의 다양한 혈액암에서 기전분석</t>
  </si>
  <si>
    <t>2019R1A2C2002177</t>
  </si>
  <si>
    <t>폐암 생존자의 일상생활 및 지역사회 복귀를 위한 케어요구 파악 및 포괄적 관리모델 도출</t>
  </si>
  <si>
    <t>2019R1A2C2009751</t>
  </si>
  <si>
    <t>염증성장질환에서 장줄기세포의 분화 및 재생 능력을 환자 유래 오가노이드를 이용하여 분석하고 점막 치유 촉진 물질 발굴하여 임상에 적용하기 위한 연구</t>
  </si>
  <si>
    <t>2019R1A2C2010404</t>
  </si>
  <si>
    <t>삼중음성유방암에서 레독스 활성 약물에 의한 종양미세환경 조절과 면역-방사선 치료효과 증진 연구</t>
  </si>
  <si>
    <t>2019R1A2C2002304</t>
  </si>
  <si>
    <t>디지털뇌혈관 지도를 이용한 뇌졸중 환자의 뇌혈관 노화예측 모델 및 유전형 연구</t>
  </si>
  <si>
    <t>2019R1A2C2008788</t>
  </si>
  <si>
    <t>암연관 섬유아세포의 activated phenotype을 결정하는 핵심 master transcription factor의 규명과 이의 억제를 통한 새로운 항암신약표적으로서의 가능성 검증</t>
  </si>
  <si>
    <t>2019R1A2C2003900</t>
  </si>
  <si>
    <t>다중-표적 유전자 증폭산물의 분리-검출용 플라즈모닉 에드온 모듈 원천 기술 개발</t>
  </si>
  <si>
    <t>2019R1A2C2087631</t>
  </si>
  <si>
    <t>난소암 환자의 혈액 내 자가면역항체 검출법과 암조직에서의 RNA염기서열분석을 통해 도출된 후보 유전자들을 이용한 난소암 조기 진단 마커 및 면역치료법 개발</t>
  </si>
  <si>
    <t>2019R1A2C2088715</t>
  </si>
  <si>
    <t>항암 효과를 갖는 네우마이신의 거울상 선택적인 전합성 연구</t>
  </si>
  <si>
    <t>2019R1A2C2002015</t>
  </si>
  <si>
    <t>광/음파와 상변화 미세다상역학을 이용한 플렉시블 구조의 표적 전달에 대한 연구</t>
  </si>
  <si>
    <t>2019R1A2C2004109</t>
  </si>
  <si>
    <t>다기능성 나노입자 및 3차원 마이크로칩 시스템을 이용한 신경재생 연구</t>
  </si>
  <si>
    <t>2019R1A2C2008863</t>
  </si>
  <si>
    <t>템플릿을 사용하지 않는 다공성 구조의 입자 제작 및 에너지 저장 소자의 활용</t>
  </si>
  <si>
    <t>2019R1A2C2009123</t>
  </si>
  <si>
    <t>병원성 비브리오종의 환경신호 네트워크의 이해 및 항병원성 물질 개발</t>
  </si>
  <si>
    <t>2019R1A2C2084282</t>
  </si>
  <si>
    <t>고분자 유리 전이에 미치는 갇힘 및 계면 효과에 대한 전산 모사 연구</t>
  </si>
  <si>
    <t>2019R1A2C2084053</t>
  </si>
  <si>
    <t>바이오 분자 소재의 다차원 계층 구조 연구</t>
  </si>
  <si>
    <t>2019R1A2C2084638</t>
  </si>
  <si>
    <t>구리, 니켈 쌍결정 입계에서 온도, 이동 구동력, 그리고 변형이 입계 상전이에 미치는 영향</t>
  </si>
  <si>
    <t>2019R1A2C2002073</t>
  </si>
  <si>
    <t>유전체 정보를 통하여 질병 간 인과관계 네트워크를 발굴하는 MR-붐박스 알고리즘 개발</t>
  </si>
  <si>
    <t>2019R1A2C2002608</t>
  </si>
  <si>
    <t>상아질 형성과정에서 상아모세포의 형태학적 분화 및 상아질 손상모델에서 상아모세포의 재활성화 조절 기전</t>
  </si>
  <si>
    <t>2019R1A2C2003346</t>
  </si>
  <si>
    <t>간암과 전구 병변의 조기 발견 및 진단을 위한 바이오마커 개발</t>
  </si>
  <si>
    <t>2019R1A2C2010056</t>
  </si>
  <si>
    <t>마이크로튜블 번역 후 수정을 통한 신경 재생 촉진</t>
  </si>
  <si>
    <t>2019R1A2C2010156</t>
  </si>
  <si>
    <t>계산 알고리즘 기반 변형 구조체 설계 및 구현</t>
  </si>
  <si>
    <t>2019R1A2C2003430</t>
  </si>
  <si>
    <t>개화조절 RNA binding proteins에 의한 전사조절 기작 연구</t>
  </si>
  <si>
    <t>2019R1A2C2004313</t>
  </si>
  <si>
    <t>비브리오균에서 PTS sugar에 의한 대사와 병원성 조절</t>
  </si>
  <si>
    <t>2019R1A2C2004143</t>
  </si>
  <si>
    <t>고차원 비유클리드 자료의 통계적 기계학습법 및 추론법 연구</t>
  </si>
  <si>
    <t>2019R1A2C2002256</t>
  </si>
  <si>
    <t>Variants of unknown significance의 고효율 기능 평가법 구축 - 뇌발달 유전자 GABBR2를 대상으로</t>
  </si>
  <si>
    <t>2019R1A2C2010789</t>
  </si>
  <si>
    <t>기존 색전 물질의 조영성 및 접착성 한계 극복을 위한 새로운 시안화아크릴레이트 액상 색전 물질의 개발 및 응용</t>
  </si>
  <si>
    <t>2019R1A2C2008249</t>
  </si>
  <si>
    <t>인공지능(AI) 딥러닝(deep learning)과 3D 깊이(depth) 영상을 이용한 지능형 증강현실(AR) 수술 시스템</t>
  </si>
  <si>
    <t>2019R1A2C2008365</t>
  </si>
  <si>
    <t>저밀도 지질단백질 수용체와 PCSK9의 결합을 억제하는 천연물 유래 화합물 발굴</t>
  </si>
  <si>
    <t>2019R1A2C2009053</t>
  </si>
  <si>
    <t>초신성을 이용한 항성진화 이론의 검증</t>
  </si>
  <si>
    <t>2019R1A2C2010885</t>
  </si>
  <si>
    <t>항암표적 단백질 구조변화의 단분자 수준 검지를 통한 나노포어 약물 스크리닝</t>
  </si>
  <si>
    <t>2019R1A2C2005783</t>
  </si>
  <si>
    <t>도파민 회로 제어를 통한 영장류 시각습관행동의 선택적 형성 및 삭제</t>
  </si>
  <si>
    <t>2019R1A2C2005213</t>
  </si>
  <si>
    <t>수산생물 장내 마이크로바이옴을 이용한 신약 원천물질 발굴</t>
  </si>
  <si>
    <t>2019R1A2C2005492</t>
  </si>
  <si>
    <t>파킨슨병에서 UCHL1의 분자기전 규명</t>
  </si>
  <si>
    <t>2019R1A2C2005810</t>
  </si>
  <si>
    <t>초고속 텐서 스트림 분석을 통한 실시간 경량 다차원 데이터 마이닝</t>
  </si>
  <si>
    <t>2019R1A2C2004990</t>
  </si>
  <si>
    <t>이차원 물질에서의 매개원자의 역할과 차원확장에 의한 물질 연구</t>
  </si>
  <si>
    <t>2019R1A2C2005098</t>
  </si>
  <si>
    <t>단일분자 FRET을 이용한 전사 종료 및 전사 중 핵산 특이구조 형성과정 연구</t>
  </si>
  <si>
    <t>2019R1A2C2005209</t>
  </si>
  <si>
    <t>신경교종에서 RNA 편집 패턴 바이오마커의 개발</t>
  </si>
  <si>
    <t>2019R1A2C2005144</t>
  </si>
  <si>
    <t>유방암 이종이식 모델을 이용한 장기특이적 전이과정에서 암-미세환경 상호작용의 생물학적 이해</t>
  </si>
  <si>
    <t>2019R1A2C2005277</t>
  </si>
  <si>
    <t>분자영상학을 이용한 조현병 발병에서의 신경염증 영향 연구</t>
  </si>
  <si>
    <t>2019R1A2C2005500</t>
  </si>
  <si>
    <t>난치성 질환의 치료 및 적응증 확대를 위한 차세대 TRP 채널 길항제 연구</t>
  </si>
  <si>
    <t>2019R1A2C2006837</t>
  </si>
  <si>
    <t>여름철 폭염 환경 하 개인보호복 수준에 따른 작업자들의 서열부담 정량화 및 비침습적 인체 서열부담지표 개발</t>
  </si>
  <si>
    <t>2019R1A2C2006961</t>
  </si>
  <si>
    <t>식물의 일주기성 3D 게놈 폴딩 메커니즘 연구</t>
  </si>
  <si>
    <t>2019R1A2C2006915</t>
  </si>
  <si>
    <t>그람양성세균의 감염과 숙주의 면역반응에서 LTA의 역할 연구</t>
  </si>
  <si>
    <t>2019R1A2C2007041</t>
  </si>
  <si>
    <t>안전한 인공지능 시스템 구현을 위한 적대적 공격 방어 기술 개발</t>
  </si>
  <si>
    <t>2019R1A2C2002358</t>
  </si>
  <si>
    <t>치아 멀티스케일 미세구조를 구현한 3차원 세포배양모델 개발 및 치계세포 분화 특성 규명</t>
  </si>
  <si>
    <t>2019R1A2C2008113</t>
  </si>
  <si>
    <t>격자 게이지 이론에 기초한 Flavor Physics 연구</t>
  </si>
  <si>
    <t>2019R1A2C2085685</t>
  </si>
  <si>
    <t>세포핵 중간세사인 라민의 초분자적 3차원 그물막 자가조립과 해체의 기작 규명</t>
  </si>
  <si>
    <t>2019R1A2C2085135</t>
  </si>
  <si>
    <t>Macropinocytosis에 의한 BMP 의존적 시냅스 발생의 조절</t>
  </si>
  <si>
    <t>2019R1A2C2089437</t>
  </si>
  <si>
    <t>수용체-리간드 상호작용 기반 선천성림프구 세포의 면역조절 기전 규명</t>
  </si>
  <si>
    <t>2019R1A2C2087574</t>
  </si>
  <si>
    <t>기상-고상 반응을 통한 TMD 물질계의 결함 제어 및 다형전이 변환 응용</t>
  </si>
  <si>
    <t>2019R1A2C2090859</t>
  </si>
  <si>
    <t>빅 데이터의 신뢰-기반 탐색을 위한 실시간성 데이터 분석 플랫폼</t>
  </si>
  <si>
    <t>2019R1A2C2089062</t>
  </si>
  <si>
    <t>다중 극한 물리 조건 제어를 통한 고체의 진기한 양자 기저 상태 탐색</t>
  </si>
  <si>
    <t>2019R1A2C2090648</t>
  </si>
  <si>
    <t>고에너지 분해능의 주사투과전자현미경 전자에너지손실분광법 개발을 통한   금 나노구조체의 서브 나노수준 플라즈몬 공명 및 커플링 특성 연구</t>
  </si>
  <si>
    <t>2019R1A2C2090249</t>
  </si>
  <si>
    <t>시상하부 ARC 신경세포생성 유전자 조절기전 규명</t>
  </si>
  <si>
    <t>2019R1A2C2087068</t>
  </si>
  <si>
    <t>동아시아 이산화탄소/에너지/복사 지면 플럭스의 연간변동 및 경향에 대한 연구</t>
  </si>
  <si>
    <t>2019R1A2C2084626</t>
  </si>
  <si>
    <t>양자장론 연구의 섭동 대 비섭동 이분법 한계 극복</t>
  </si>
  <si>
    <t>2019R1A2C2084608</t>
  </si>
  <si>
    <t>딥러닝을 활용한 우리나라 미세먼지 고농도 유발 기후 인자 분석</t>
  </si>
  <si>
    <t>2019R1A2C2084294</t>
  </si>
  <si>
    <t>데이터 학습 및 공유 기반  자율비행로봇 임무기반 유도제어 시스템 연구</t>
  </si>
  <si>
    <t>2019R1A2C2083946</t>
  </si>
  <si>
    <t>수소 에너지 기반 전력 어플리케이션 활성화를 위한 고성능 연료전지 기술 개발</t>
  </si>
  <si>
    <t>2019R1A2C2087893</t>
  </si>
  <si>
    <t>신약개발을 위한 질병 및 독성발현경로 연관형 구조활성 상관관계 분석 인공지능 체계 연구</t>
  </si>
  <si>
    <t>2019R1A2C2085749</t>
  </si>
  <si>
    <t>간섭에 강인한 차세대 레이더 시스템 연구: 딥러닝 기반 데이터 증식 원천 기술과 적응형 타깃 추적 기술</t>
  </si>
  <si>
    <t>2019R1A2C2086621</t>
  </si>
  <si>
    <t>항성종족을 이용한 근거리우주론</t>
  </si>
  <si>
    <t>2019R1A2C2084019</t>
  </si>
  <si>
    <t>머신러닝 응용을 위한 스마트 분산 KV (Key-Value) 시스템 개발</t>
  </si>
  <si>
    <t>2019R1A2C2089773</t>
  </si>
  <si>
    <t>천연물 유래 antofine을 이용한 전이성 신장암 타겟 규명 및 신규 항암 후보물질 발굴</t>
  </si>
  <si>
    <t>2019R1A2C2086476</t>
  </si>
  <si>
    <t>리그닌을 이용한 물질전달 제어용 나노캡슐 제조기술 개발</t>
  </si>
  <si>
    <t>2019R1A2C2086328</t>
  </si>
  <si>
    <t>세포 밖 지질 아웃소싱을 통한 암세포 증식 기전 연구 및 항암표적 발굴</t>
  </si>
  <si>
    <t>2019R1A2C2083886</t>
  </si>
  <si>
    <t>난류유동의 큰 에디모사를 위한 기계학습 기반 아격자스케일 모델 개발 및 응용</t>
  </si>
  <si>
    <t>2019R1A2C2086237</t>
  </si>
  <si>
    <t>막단백질의 생성 조절과 품질관리</t>
  </si>
  <si>
    <t>2019R1A2C2087701</t>
  </si>
  <si>
    <t>중추신경계 소시냅스에서 지속적인 신경전달물질분비를 위한  생리학적 조절기전 규명</t>
  </si>
  <si>
    <t>2019R1A2C2089182</t>
  </si>
  <si>
    <t>고성능 Na-ion 전지용 이중 음극 반응 기구의 C-A-I (Conversion-Alloying-Insertion) 고용체 음극 소재 연구</t>
  </si>
  <si>
    <t>2019R1A2C2089169</t>
  </si>
  <si>
    <t>장-뇌축 상호작용에 의한 신경병증성 통증 및 뇌기능 조절 연구</t>
  </si>
  <si>
    <t>2019R1A2C2087493</t>
  </si>
  <si>
    <t>비광퇴색 단일 단백질 실시간 추적 이미징 기술 개발 및 응용</t>
  </si>
  <si>
    <t>2019R1A2C2090896</t>
  </si>
  <si>
    <t>비지형류적 이차순환 변동 역학 연구</t>
  </si>
  <si>
    <t>2019R1A2C2085461</t>
  </si>
  <si>
    <t>중간엽 줄기세포-유래 엑소좀의 Th17세포 탈분화 분자기전 연구 :자가면역질환 치료의 새로운 전략 제시</t>
  </si>
  <si>
    <t>2019R1A2C2085287</t>
  </si>
  <si>
    <t>시각 장면 의존적 학습의 해마 신경망 작동원리 규명 연구</t>
  </si>
  <si>
    <t>2019R1A2C2088799</t>
  </si>
  <si>
    <t>소화슬러지의 Anaerobic Open Culture(AOC) shaping을 통한 고순도 헥사노익산 생산 및 잔여 탄소원 회수 플랫폼 개발</t>
  </si>
  <si>
    <t>2019R1A2C2090287</t>
  </si>
  <si>
    <t>대장암 발생과 진행에 있어 면역관문 및 Nrf2에 미치는 성호르몬의 영향</t>
  </si>
  <si>
    <t>2019R1A2C2085149</t>
  </si>
  <si>
    <t>태양 플레어 구조를 가진 자화 플라즈마의 국부 및 전 영역 자기 재결합 현상 연구</t>
  </si>
  <si>
    <t>2019R1A2C2089457</t>
  </si>
  <si>
    <t>근육소모질환(Muscle Wasting Disease) 특이적 근세포 기반 근질지표(Cellular based Muscle Quality Index, cMQ) 개발 및 임상적 적용</t>
  </si>
  <si>
    <t>2019R1A2C2087375</t>
  </si>
  <si>
    <t>스마트 교통·에너지·환경 및 안전 기술을 고려한 스마트 시티 통합운영시스템 개발</t>
  </si>
  <si>
    <t>2019R1A2C2084616</t>
  </si>
  <si>
    <t>난치성 진행성 갑상선암의 예후 예측과 조기 진단을 위한 조직 및 혈청 단백 마커 개발</t>
  </si>
  <si>
    <t>2019R1A2C2084332</t>
  </si>
  <si>
    <t>세포 분열 및 분화 과정에서 중심체 연구</t>
  </si>
  <si>
    <t>2019R1A2C2002726</t>
  </si>
  <si>
    <t>바이오∙신약 소재 원천으로서의 기능성 인공 이차대사산물 라이브러리 개발 및 제작</t>
  </si>
  <si>
    <t>2019R1A2C2009905</t>
  </si>
  <si>
    <t>바이오폴리머의 열적/기계적 특성 조절을 이용한  입자 엔지니어링 기반 식품 소재화 기술 연구</t>
  </si>
  <si>
    <t>2019R1A2C2008981</t>
  </si>
  <si>
    <t>점막면역 조절에 의한 IgA 신장염의 사구체 염증 기전 규명</t>
  </si>
  <si>
    <t>2019R1A2C2011465</t>
  </si>
  <si>
    <t>간암, 간재생 및 지방간질환에 대한 뇌-간 상호작용 기반 치료의 개념 및 임상적 타당성 검증</t>
  </si>
  <si>
    <t>2019R1A2C2010311</t>
  </si>
  <si>
    <t>심장 MRI 영상 자료와 심근 전사체 빅데이터의 기계 학습을 이용한, 심근 비후 과정의 심층 표현형 분석</t>
  </si>
  <si>
    <t>2019R1A2C2084099</t>
  </si>
  <si>
    <t>모야모야병 환자 특이적 exosomal miRNA의 발굴과  혈관 오가노이드를 이용한 기능 규명</t>
  </si>
  <si>
    <t>2019R1A2C2090099</t>
  </si>
  <si>
    <t>지능정보 기반 콘크리트 모듈러 구조 플랫폼 구축</t>
  </si>
  <si>
    <t>2019R1A2C2086388</t>
  </si>
  <si>
    <t>방사선치료 효능 극대화 면역기전 규명과 이를 응용한 신규 방사선치료 기술 개발</t>
  </si>
  <si>
    <t>2019R1A2C2009183</t>
  </si>
  <si>
    <t>미세생리시스템 기반 환자유래 간암 오가노이드 형성 연구</t>
  </si>
  <si>
    <t>2019R1A2C2005244</t>
  </si>
  <si>
    <t>근육세포 분비인자를 이용한 근감소증 치료 표적 발굴 및 검증</t>
  </si>
  <si>
    <t>2019R1A2C2006527</t>
  </si>
  <si>
    <t>비호산구성 만성비부비동염의 선천면역 기전연구를 통한 대사체 기반 정밀화된 타겟 치료제 및 바이오마커 개발</t>
  </si>
  <si>
    <t>2019R1A2C2087170</t>
  </si>
  <si>
    <t>서울특별시보라매병원</t>
  </si>
  <si>
    <t>초고해상도 렌더링을 위한 동적해상도 파이프라인</t>
  </si>
  <si>
    <t>2019R1A2C2002449</t>
  </si>
  <si>
    <t>새로운 위상학적 변형의 나노바코딩 기술을 이용한 유전자 변형 염기서열 분석법 개발 연구</t>
  </si>
  <si>
    <t>2019R1A2C2002390</t>
  </si>
  <si>
    <t>고효율 광전 에너지 소재를 위한 장거리 엑시톤 수송 현상 연구</t>
  </si>
  <si>
    <t>2019R1A2C2002661</t>
  </si>
  <si>
    <t>FET 단백질 패밀리에 의한 전사 및 RNA 가공의 조절기전 연구</t>
  </si>
  <si>
    <t>2019R1A2C2003767</t>
  </si>
  <si>
    <t>대서양 대양섬의 분기진화, 향상진화 비교 연구</t>
  </si>
  <si>
    <t>2019R1A2C2009841</t>
  </si>
  <si>
    <t>3차원 실시간 정밀 측정 기법 및 다중물리 모델 개발에 의한 전자기장 내 다상유동 분석, 제어 및 고효율 정화 시스템 개발</t>
  </si>
  <si>
    <t>2019R1A2C2003176</t>
  </si>
  <si>
    <t>라이오트로픽 층상 2차원 나노콜로이드를 이용한 전기적으로 변조가능한 멀티스테이블 광결정 응용소자 연구</t>
  </si>
  <si>
    <t>2019R1A2C2008359</t>
  </si>
  <si>
    <t>Persister cell 생성 메커니즘 규명 및 제거 전략 연구</t>
  </si>
  <si>
    <t>2019R1A2C2004879</t>
  </si>
  <si>
    <t>CPS(Cyber Physical System) 기반의 스마트 Fab(반도체/디스플레이 Facility) 유지관리를 위한 DPL(Digital Interface Physical object Linkage) 응용기술 개발</t>
  </si>
  <si>
    <t>2019R1A2C2005540</t>
  </si>
  <si>
    <t>산화환원 촉매 무기나노입자 기반 면역억제형 자가면역질환 백신 개발</t>
  </si>
  <si>
    <t>2019R1A2C2004765</t>
  </si>
  <si>
    <t>구리 촉매 기반 연속촉매 반응 및 비대칭 반응 개발</t>
  </si>
  <si>
    <t>2019R1A2C2005706</t>
  </si>
  <si>
    <t>근육 활성 조절 기전연구를 통한 대사 질환 제어</t>
  </si>
  <si>
    <t>2019R1A2C2006233</t>
  </si>
  <si>
    <t>HCMV 증식을 조절하는 CRL 기능 규명 및 CRL 프로테옴 기반 신규 숙주 제한인자 발굴</t>
  </si>
  <si>
    <t>2019R1A2C2006676</t>
  </si>
  <si>
    <t>디버깅 자동화를 위한 자동 프로그램 수정 기술 및 통합 프레임워크</t>
  </si>
  <si>
    <t>2019R1A2C2006411</t>
  </si>
  <si>
    <t>B1세포 조절 CD4+ T세포의 자가면역질환 및 B세포림프종 제어 기전 규명</t>
  </si>
  <si>
    <t>2019R1A2C2006717</t>
  </si>
  <si>
    <t>옹스트롬 이하 분해능의 고선택도 기능성 나노입자 멤브레인 개발</t>
  </si>
  <si>
    <t>2019R1A2C2006997</t>
  </si>
  <si>
    <t>Zr-89와 Lu-177 표지 CD133-항체를 이용한 대장암 stemness 표적 PET 이미징 및 방사선면역치료 테라노시스 기술개발</t>
  </si>
  <si>
    <t>2019R1A2C2007455</t>
  </si>
  <si>
    <t>무질서구조 기반 신개념 고성능 이온저장 소재 개발</t>
  </si>
  <si>
    <t>2019R1A2C2003731</t>
  </si>
  <si>
    <t>나노탄소를 이용한 고성능 유연 열음향 소자 개발 및 응용</t>
  </si>
  <si>
    <t>2019R1A2C2089785</t>
  </si>
  <si>
    <t>상향변환 마이크로 레이저를 활용한 살아있는 세포내 생체분자 다중검출 기술 개발</t>
  </si>
  <si>
    <t>2019R1A2C2085177</t>
  </si>
  <si>
    <t>상호작용하는 많은 구성요소로 이루어진 집단의 거시동역학 연구</t>
  </si>
  <si>
    <t>2019R1A2C2089463</t>
  </si>
  <si>
    <t>가시광선을 이용한 기능성 유기 화합물의 입체선택적인 합성</t>
  </si>
  <si>
    <t>2019R1A2C2087018</t>
  </si>
  <si>
    <t>AC i-motif의 구조 기능 연구</t>
  </si>
  <si>
    <t>2019R1A2C2089148</t>
  </si>
  <si>
    <t>에너지 항상성을 조절하는 신규 내재성 단백질</t>
  </si>
  <si>
    <t>2019R1A2C2085512</t>
  </si>
  <si>
    <t>면역항암제 탑재 표적지향성 광감작 나노입자를 활용한 재발성 난치암 Triple 상승치료 플랫폼 연구</t>
  </si>
  <si>
    <t>2019R1A2C2085292</t>
  </si>
  <si>
    <t>저차원 반도체 구조에서의 전자전송 Bose-Einstein 응축</t>
  </si>
  <si>
    <t>2019R1A2C2088719</t>
  </si>
  <si>
    <t>숙주 담관 상피 세포 병태 생리학적 변화를 유도하는 간흡충 분비배설 단백체의 병인 기전 및 숙주-간흡충 단백질 상호 작용 분석</t>
  </si>
  <si>
    <t>2019R1A2C2085030</t>
  </si>
  <si>
    <t>메닌에 의한 DAXX/ATRX 의존적 H3.3 암 에피지놈 형성 연구</t>
  </si>
  <si>
    <t>2019R1A2C2084716</t>
  </si>
  <si>
    <t>친환경 지능형 직류배전망 설계 및 운영기술 연구</t>
  </si>
  <si>
    <t>2019R1A2C2007216</t>
  </si>
  <si>
    <t>암세포 에너지 대사조절에서 Pyruvate Kinase M2의 다중기작연구</t>
  </si>
  <si>
    <t>2019R1A2C2002923</t>
  </si>
  <si>
    <t>장수명·고성능의 리튬이차전지 Full Cell을 위한 최적의 Built-In SEI 구조를 갖는 음극 제조 공정 기술 개발</t>
  </si>
  <si>
    <t>2019R1A2C2011665</t>
  </si>
  <si>
    <t>이온성 용매 기반 리그노셀룰로오즈 전처리와 고온 상분리 SyPaB를 통한 수소생산</t>
  </si>
  <si>
    <t>2019R1A2C2089232</t>
  </si>
  <si>
    <t>의료진 출입 행동에 의한 음압격리병실의 공기감염균 유출 능동 제어기법 연구</t>
  </si>
  <si>
    <t>2019R1A2C2084206</t>
  </si>
  <si>
    <t>물수급체계 기반 사회-경제적 가뭄 전망 및 모니터링 기술 개발</t>
  </si>
  <si>
    <t>2019R1A2C2087944</t>
  </si>
  <si>
    <t>JWL 측광계를 사용한 근거리 우주론 연구</t>
  </si>
  <si>
    <t>2019R1A2C2086290</t>
  </si>
  <si>
    <t>장내균총 구성 별 발효유 항콜레스테롤 효능 차이의 상관성 규명</t>
  </si>
  <si>
    <t>2019R1A2C2004356</t>
  </si>
  <si>
    <t>DNA 손상 복구 및 DNA 복제 과정에서 TONSL 복합체의 기능연구</t>
  </si>
  <si>
    <t>2019R1A2C2089746</t>
  </si>
  <si>
    <t>자카드 형태로 생산이 가능한 프로그래머블 텍스타일 형 압력센서 및 회로 개발</t>
  </si>
  <si>
    <t>2019R1A2C2005933</t>
  </si>
  <si>
    <t>내이 리소좀 매개 자가포식 유동 조절기전을 이용한  노화성난청 신규 예방기전 탐색 및 약물 발굴</t>
  </si>
  <si>
    <t>2019R1A2C2002384</t>
  </si>
  <si>
    <t>베체트병 환자 마이크로바이옴의 분석을 통한 새로운 치료법의 개발</t>
  </si>
  <si>
    <t>2019R1A2C2003577</t>
  </si>
  <si>
    <t>에너지 자립형 태양광-수소 생산을 위한 듀얼 광흡수체기반  고성능 텐덤형 광전기화학 셀 개발</t>
  </si>
  <si>
    <t>2019R1A2C2002024</t>
  </si>
  <si>
    <t>실토릭위상이론의 정립과 실토릭다양체의 분류</t>
  </si>
  <si>
    <t>2019R1A2C2010989</t>
  </si>
  <si>
    <t>펩티딜 프로릴 이성화효소 Parvulin이 B형 간염 바이러스 cccDNA에 미치는 영향: 만성 B형 간염 완치를 위한 숙주표적인자 제시</t>
  </si>
  <si>
    <t>2019R1A2C2005749</t>
  </si>
  <si>
    <t>준-이차원 전자구름 나노결정 반도체 기반 폴더블 투명 로직 소재 및 소자 개발</t>
  </si>
  <si>
    <t>2019R1A2C2003804</t>
  </si>
  <si>
    <t>암 진행을 유도하는 노화 종양세포 마커 개발 및 노화 종양세포를 표적으로하는 새로운 항암치료 전략 개발</t>
  </si>
  <si>
    <t>2019R1A2C2086127</t>
  </si>
  <si>
    <t>STAT6 단백에 의한 뇌의 염증미세환경 조절</t>
  </si>
  <si>
    <t>2019R1A2C2087697</t>
  </si>
  <si>
    <t>바이오 물질로 조립된 인공 광·전 생체조직 구현 및 이들의 바이오 응용</t>
  </si>
  <si>
    <t>2019R1A2C2088615</t>
  </si>
  <si>
    <t>차세대염기서열분석 및 액체생검을 이용한 포도막 흑색종의 분자적 병리기전 규명 및 치료법 개발</t>
  </si>
  <si>
    <t>2019R1A2C2002393</t>
  </si>
  <si>
    <t>열악한 대기 환경에서의 정밀 이미징을 위한 다중 분광 초해상도 기술</t>
  </si>
  <si>
    <t>2019R1A2C2002167</t>
  </si>
  <si>
    <t>거대 지식 그래프 기반 생의학 지식 발견을 위한 자동 가설 추론</t>
  </si>
  <si>
    <t>2019R1A2C2002577</t>
  </si>
  <si>
    <t>2차원 반강자성체의 스핀기반 수송성 이해와 스핀트로닉스 응용 가능성 탐구</t>
  </si>
  <si>
    <t>2019R1A2C2002601</t>
  </si>
  <si>
    <t>디니 평균진동 계수를 가지는 타원형 및 포물선형 편미분 방정식</t>
  </si>
  <si>
    <t>2019R1A2C2002724</t>
  </si>
  <si>
    <t>특성 정보 자동 생성을 통한 처음 보는 복합카테고리의  이미지와 비디오 생성 및 인식을 위한 제로샷 학습 기술 연구</t>
  </si>
  <si>
    <t>2019R1A2C2003760</t>
  </si>
  <si>
    <t>후각수용체를 통한 수베르산의 피부노화 개선효능 연구</t>
  </si>
  <si>
    <t>2019R1A2C2003340</t>
  </si>
  <si>
    <t>수소화그래핀 진성반도체를 이용한 탄소 전자/스핀 소자</t>
  </si>
  <si>
    <t>2019R1A2C2002960</t>
  </si>
  <si>
    <t>간암에서 표적치료에 대한 내성 기전 연구 및 내성을 억제하기 위한 치료전략 개발</t>
  </si>
  <si>
    <t>2019R1A2C2009518</t>
  </si>
  <si>
    <t>새로운 AmpC 카바페넴분해효소 탐색 및 특성 분석</t>
  </si>
  <si>
    <t>2019R1A2C2003183</t>
  </si>
  <si>
    <t>회절한계극복 레이저빔 형성기술을 기반으로 한 3차원 광학적 구속 물질 연구</t>
  </si>
  <si>
    <t>2019R1A2C2011293</t>
  </si>
  <si>
    <t>기후변화를 고려한 딥러닝 알고리즘 기반의 설계수문량 산정 기법 개발</t>
  </si>
  <si>
    <t>2019R1A2C2010854</t>
  </si>
  <si>
    <t>비균질 수상체에 의한 다중산란을 모의하는 편광마이크로파복사모델 개발 및 다중산란모의를 이용한 수상체 관측기술과 오차모델 개발</t>
  </si>
  <si>
    <t>2019R1A2C2007999</t>
  </si>
  <si>
    <t>Cochlin LCCL domain에 의한 neutrophil 및 monocyte의 migration 조절 프로파일링을 통한 선천면역기전 연구</t>
  </si>
  <si>
    <t>2019R1A2C2008481</t>
  </si>
  <si>
    <t>대단위 세포 시퀀싱 기반 저빈도 모자이크 변이 탐지 기술 개발</t>
  </si>
  <si>
    <t>2019R1A2C2008050</t>
  </si>
  <si>
    <t>고속 이동체 간 협력 분산 기계학습 실현을 위한 B5G 이동통신/기계학습 결합기술 연구</t>
  </si>
  <si>
    <t>2019R1A2C2007982</t>
  </si>
  <si>
    <t>인체삽입 가능 3차원 혈관 네트워크 칩 개발을 통한 재생치료 및 질환 모델링</t>
  </si>
  <si>
    <t>2019R1A2C2010802</t>
  </si>
  <si>
    <t>방사선 노출 없는 MRI를 이용한 장기기능 예측 모델 개발</t>
  </si>
  <si>
    <t>2019R1A2C2004746</t>
  </si>
  <si>
    <t>Batteryles IoT 시스템을 위한 에너지 관리 기술 개발</t>
  </si>
  <si>
    <t>2019R1A2C2004619</t>
  </si>
  <si>
    <t>활성산소를 이용한 효율적인 세포시트 전달 방법과 이를 이용한 3차원 조직 제작 및 이식 방법 연구</t>
  </si>
  <si>
    <t>2019R1A2C2005256</t>
  </si>
  <si>
    <t>C8 방향족 탄화수소 분리 공정을 위한 고효율 유무기 하이브리드 흡착제 기술 개발</t>
  </si>
  <si>
    <t>2019R1A2C2002313</t>
  </si>
  <si>
    <t>적대적 생성 신경망의 한계 극복을 위한 기술 개발 및 이를 활용한 영상 변환 및 편집기술 개발</t>
  </si>
  <si>
    <t>2019R1A2C2006123</t>
  </si>
  <si>
    <t>초고강도 부품을 위한 warm stamping 공정과 중망간강 연구</t>
  </si>
  <si>
    <t>2019R1A2C2004452</t>
  </si>
  <si>
    <t>결핵의 병인 면역대사 조절 이해를 통한 치료 극대화 모색과 혁신적 치료증강제 개발</t>
  </si>
  <si>
    <t>2019R1A2C2003204</t>
  </si>
  <si>
    <t>혈당조절에서 인슐린 단백 번역 과정의 중요성</t>
  </si>
  <si>
    <t>2019R1A2C2007514</t>
  </si>
  <si>
    <t>인간 망막에서 뮬러 교세포의 내재적 재생 메커니즘을 이용한 망막 재생 치료 전략</t>
  </si>
  <si>
    <t>2019R1A2C2086729</t>
  </si>
  <si>
    <t>대식세포의 나치 신호전달 타겟 Hes1 발현 조절에 의한 종양 및 대사질환 제어 기작 연구</t>
  </si>
  <si>
    <t>2019R1A2C2089237</t>
  </si>
  <si>
    <t>일반 메쉬에 기반한 새로운 유한요소 프레임워크</t>
  </si>
  <si>
    <t>2019R1A2C2090021</t>
  </si>
  <si>
    <t>구강암 진행 과정에서 GSK3 결합 단백질의 역할 규명과 바이오마커 발굴</t>
  </si>
  <si>
    <t>2019R1A2C2084535</t>
  </si>
  <si>
    <t>포밀 펩타이드 수용체 FPRs 매개-염증종결조절을 통한 간질성폐섬유화 제어연구</t>
  </si>
  <si>
    <t>2019R1A2C2086448</t>
  </si>
  <si>
    <t>ER (endoplasmic reticulin) phagy 매개 알파시누클레인 조절 기전 규명 및 파킨슨 질환조절 후보물질 발굴</t>
  </si>
  <si>
    <t>2019R1A2C2085462</t>
  </si>
  <si>
    <t>그렐린에 의한 중독행동 조절기전 연구</t>
  </si>
  <si>
    <t>2019R1A2C2089518</t>
  </si>
  <si>
    <t>3D 프린팅 프리캐스트 세그먼트를 활용한 합성 교량 프로토타입 개발</t>
  </si>
  <si>
    <t>2019R1A2C2086314</t>
  </si>
  <si>
    <t>3D 뇌 신호 맵핑을 위한 광학적으로 투명한 능동형 유연 디바이스</t>
  </si>
  <si>
    <t>2019R1A2C2086085</t>
  </si>
  <si>
    <t>Perovskite 초격자구조를 갖는 변색 압전발광 신소재 개발과 단층박막구조로의 발광소자 형성연구</t>
  </si>
  <si>
    <t>2019R1A2C2087604</t>
  </si>
  <si>
    <t>비등방성 열전 이온 확산을 통한 필름형 자가 열충전 슈퍼캐패시터</t>
  </si>
  <si>
    <t>2019R1A2C2090443</t>
  </si>
  <si>
    <t>저선량 치과 CT 영상에서의 금속 인공음영 보정을 위한 인간 관찰자 손실함수 기반 딥러닝 기술 개발</t>
  </si>
  <si>
    <t>2019R1A2C2084936</t>
  </si>
  <si>
    <t>mmWave massive MIMO 무선 네트워크를 위한 지능형 융·복합 시스템레벨 시·공간-주파수 자원 관리 기법 연구</t>
  </si>
  <si>
    <t>2019R1A2C2084870</t>
  </si>
  <si>
    <t>딥러닝 한계 극복을 통한 탄력적 시멘틱 영상 분할 연구</t>
  </si>
  <si>
    <t>2019R1A2C2084816</t>
  </si>
  <si>
    <t>급성일산화탄소중독의 신경학적 합병증에 대한  미토콘드리아 기반 고압산소치료전략 개발</t>
  </si>
  <si>
    <t>2019R1A2C2084604</t>
  </si>
  <si>
    <t>오라이 칼슘채널 신호전달연구 패러다임 전환: 오라이 칼슘채널에 의한 비사멸 세포죽음, 엔토시스 기전 연구</t>
  </si>
  <si>
    <t>2019R1A2C2002235</t>
  </si>
  <si>
    <t>3차원 스핀 특이점의 위상 특성을 이용한 스핀 소자</t>
  </si>
  <si>
    <t>2019R1A2C2002996</t>
  </si>
  <si>
    <t>표적 특이적 세포질 내 단백질 전달시스템 개발 연구</t>
  </si>
  <si>
    <t>2019R1A2C2002749</t>
  </si>
  <si>
    <t>마찰대전에 의한 전계효과 기반 열전소자 출력 증대 및 융합소자 제작 기술</t>
  </si>
  <si>
    <t>2019R1A2C2009822</t>
  </si>
  <si>
    <t>차세대 비휘발성 메모리의 가변적 활용을 위한 메모리 시스템 개발</t>
  </si>
  <si>
    <t>2019R1A2C2009476</t>
  </si>
  <si>
    <t>파장-에너지 한계극복 초고해상도 실시간 테라헤르츠 이미징이 가능한 신개념 근접장 플라즈모닉 메가픽셀 테라헤르츠 검출기 개발</t>
  </si>
  <si>
    <t>2019R1A2C2010619</t>
  </si>
  <si>
    <t>횡방향 팽창재료 시스템의 기계적 특성 규명 및 설계 기술 개발</t>
  </si>
  <si>
    <t>2019R1A2C2011312</t>
  </si>
  <si>
    <t>호스트-게스트 상호작용의 정밀측정 및 메커니즘 분석을 통한 스마트 고분자 설계에의 응용</t>
  </si>
  <si>
    <t>2019R1A2C2005854</t>
  </si>
  <si>
    <t>뒤틀린 나노카본 기반 도전재가 없는 고 에너지, 고 출력밀도 음극 연구</t>
  </si>
  <si>
    <t>2019R1A2C2007311</t>
  </si>
  <si>
    <t>분자-블로허 복합베리곡률이 고체의 수송특성 및 스핀-포논 동역학에 미치는 영향에 대한 이론 및 실시간 밀도범함수론 계산연구</t>
  </si>
  <si>
    <t>2019R1A2C2089332</t>
  </si>
  <si>
    <t>딥러닝 기반의 레이저 가공기술 고도화 연구</t>
  </si>
  <si>
    <t>2019R1A2C2089114</t>
  </si>
  <si>
    <t>고성능 적외선 퀀텀닷소재 개발 및 이를 이용한 고효율 태양전지 소자개발</t>
  </si>
  <si>
    <t>2019R1A2C2087218</t>
  </si>
  <si>
    <t>미토콘드리아 샤페론 TRAP1에 의한 종양과 종양 미세환경 조절</t>
  </si>
  <si>
    <t>2019R1A2C2086618</t>
  </si>
  <si>
    <t>원자층 증착 기반의 산화막 형성을 통한 비도핑 결정질 실리콘 접합 형성 연구 및 이를 활용한 차세대 태양전지 응용 연구</t>
  </si>
  <si>
    <t>2019R1A2C2086602</t>
  </si>
  <si>
    <t>비평형 분자동역학 전산모사를 이용한 유동장하에서 다양한 분자구조를 가진 고리형 고분자 물질의 유변학적 거동 분석</t>
  </si>
  <si>
    <t>2019R1A2C2087990</t>
  </si>
  <si>
    <t>향상된 상호작용 및 착용성을 위한 스마트 패브릭 기반 완전 통합형 햅틱 수트 개발</t>
  </si>
  <si>
    <t>2019R1A2C2084677</t>
  </si>
  <si>
    <t>세립토의 통합 유동 해석기술 개발 및 적용</t>
  </si>
  <si>
    <t>2019R1A2C2004419</t>
  </si>
  <si>
    <t>금속 계면에서의 통전소성 현상을 응용한 이종 금속 통전고상접합 연구</t>
  </si>
  <si>
    <t>2019R1A2C2009939</t>
  </si>
  <si>
    <t>특발성 폐섬유증 호기내 바이오마커 발굴 및 검증</t>
  </si>
  <si>
    <t>2019R1A2C2008541</t>
  </si>
  <si>
    <t>암세포 유래 exosome을 활용한 immunotherapy 작용 및 내성 기전 이해</t>
  </si>
  <si>
    <t>2019R1A2C2006054</t>
  </si>
  <si>
    <t>전이성 악성종양의 폐전이 조절 네트워크 규명 및 치료표적 발굴</t>
  </si>
  <si>
    <t>2019R1A2C2006475</t>
  </si>
  <si>
    <t>유비퀴틴 결합효소 TRIM28 작용기작 규명을 통한 난치성 폐암 제어 기술 연구</t>
  </si>
  <si>
    <t>표면증강 라만(SERS) 결합 미세내시경 영상 시스템을 이용한 비뇨기계 염증 질환의 조기 진단 기술 연구</t>
  </si>
  <si>
    <t>2019R1A2C2084122</t>
  </si>
  <si>
    <t>Host-Guest Heterojunction 광촉매 시스템 개발 및 응용: 실내공기 중 탄소성 미세먼지, 전구체 및 바이오에어로졸의 광촉매 분해와 온실가스의 태양연료로 전환</t>
  </si>
  <si>
    <t>2019R1A2C2085250</t>
  </si>
  <si>
    <t>System Xc- 영상기반의 장기이식 거부반응 진단기술 개발</t>
  </si>
  <si>
    <t>2019R1A2C2090222</t>
  </si>
  <si>
    <t>퍼록시좀 NUDT7 조절 CoA 대사체에 의한 연골기질 항상성 제어</t>
  </si>
  <si>
    <t>2019R1A2C2002157</t>
  </si>
  <si>
    <t>이기약(理氣藥)을 이용한 췌장염 통증 연구</t>
  </si>
  <si>
    <t>2019R1A2C2008814</t>
  </si>
  <si>
    <t>KSHV 매개  종양형성의 미세환경 조절 인자 연구</t>
  </si>
  <si>
    <t>2019R1A2C2083947</t>
  </si>
  <si>
    <t>난치성 힘줄 질환 극복을 위한 줄기세포-바이오프린팅 기반 힘줄-뼈 인터페이스 재생 기술 개발</t>
  </si>
  <si>
    <t>2019R1A2C2010150</t>
  </si>
  <si>
    <t>세포 성장 조절 관련 탈유비퀴틴화 효소의 세포내 활성조절 네트워크 규명</t>
  </si>
  <si>
    <t>2019R1A2C2004052</t>
  </si>
  <si>
    <t>오염토양 정화효율 향상과 non-CO2 온실가스 배출 저감을 위한 오믹스 기반 rhizoremediation</t>
  </si>
  <si>
    <t>2019R1A2C2006701</t>
  </si>
  <si>
    <t>환경 시료에 의한 바이오센서 저해 특성 및 해결 기술 개발</t>
  </si>
  <si>
    <t>2019R1A2C2084233</t>
  </si>
  <si>
    <t>근육-콩팥 네트워크 이해를 통한 콩팥기능의 항상성유지 전략 탐구</t>
  </si>
  <si>
    <t>2019R1A2C2002720</t>
  </si>
  <si>
    <t>퇴행성 뇌질환 치료제 개발을 위한 L-type 칼슘 채널 CaV1.3 선택적 조절 연구</t>
  </si>
  <si>
    <t>2019R1A2C2004142</t>
  </si>
  <si>
    <t>유기 광전자 재료의 수명 향상 설계 전략</t>
  </si>
  <si>
    <t>2019R1A2C2003969</t>
  </si>
  <si>
    <t>분비단백질 인산화효소 VLK의 Hedgehog 신호전달 및 골격발생 조절 연구</t>
  </si>
  <si>
    <t>2019R1A2C2010553</t>
  </si>
  <si>
    <t>대장 위치 특이적 syndecan-2에 의한 염증성 대장질환 조절 기전 규명</t>
  </si>
  <si>
    <t>2019R1A2C2009011</t>
  </si>
  <si>
    <t>만성 골반허혈에 기인한 하부요로증상-발기부전의 공통 분자 타겟 발굴 및 이에 기반한 치료 후보물질 도출</t>
  </si>
  <si>
    <t>2019R1A2C2002414</t>
  </si>
  <si>
    <t>임상 빅데이터와 행동경제학 이론을 적용한 다면적 낙상예방 중재 개발과 다기관 효과 탐색</t>
  </si>
  <si>
    <t>2019R1A2C2007583</t>
  </si>
  <si>
    <t>2차원 나노물질/그래핀 계면제어를 통한 유해대기오염물질 환경센서 개발</t>
  </si>
  <si>
    <t>2019R1A2C2010745</t>
  </si>
  <si>
    <t>대기오염 배출시설 주변 주민의 인체 내 오염물질 노출 정량화 기술 개발</t>
  </si>
  <si>
    <t>2019R1A2C2007484</t>
  </si>
  <si>
    <t>재단법인 부산연구원</t>
  </si>
  <si>
    <t>고아핵수용체 유전자 조절을 표적으로 하는 신장질환 중재 치료법 개발</t>
  </si>
  <si>
    <t>2019R1A2C2086276</t>
  </si>
  <si>
    <t>3차원 정밀 원격 제어 및 힘 반향 제어가 가능한 동축 튜브 메커니즘 기반의 안구 수술 로봇</t>
  </si>
  <si>
    <t>2019R1A2C2091005</t>
  </si>
  <si>
    <t>심장 리모델링 제어를 위한 IKKe-기반 염증해소의 작용기전 연구</t>
  </si>
  <si>
    <t>2019R1A2C2010884</t>
  </si>
  <si>
    <t>전남대학교병원</t>
  </si>
  <si>
    <t>소포체스트레스 억제를 통한 Sirt6의 비알콜성지방간질환 억제</t>
  </si>
  <si>
    <t>2019R1A2C2002281</t>
  </si>
  <si>
    <t>후천성 면역반응에서 Sirt6의 역할 및 작용기전 연구</t>
  </si>
  <si>
    <t>2019R1A2C2010432</t>
  </si>
  <si>
    <t>발열 제상 및 소수성/친수성 제어가 가능한 열전도성 탄소섬유 복합소재 적용 공랭식 열교환기 성능 특성 기초 연구</t>
  </si>
  <si>
    <t>2019R1A2C2010607</t>
  </si>
  <si>
    <t>선천면역과 후천면역의 연결을 통해 이루어지는 장 점막면역계 항상성 조절 및 항원 특이적 면역반응 연구</t>
  </si>
  <si>
    <t>2019R1A2C2004711</t>
  </si>
  <si>
    <t>다중감각-운동 통합을 이용한 고령자 인지기능 수준별 중재 기술 개발</t>
  </si>
  <si>
    <t>2019R1A2C2088033</t>
  </si>
  <si>
    <t>치주조직 재생 특이적 생리활성소재의 활용 기술 개발 및 기전 연구</t>
  </si>
  <si>
    <t>2019R1A2C2084453</t>
  </si>
  <si>
    <t>BRAF 돌연변이 분자표적항암제의 내성극복을 위한 기전 및 치료전략 연구</t>
  </si>
  <si>
    <t>2019R1A2C2002113</t>
  </si>
  <si>
    <t>3차원 자구 영상화 및 이를 이용한 열, 변형, 피로, 부식이 자구의 3차원 거동에 미치는 영향에 관한 연구</t>
  </si>
  <si>
    <t>2019R1A2C2006064</t>
  </si>
  <si>
    <t>다약제내성 암에 Docetaxel과 MDR modulator를 동시전달하기 위한 다기능성 지질나노전달체 개발</t>
  </si>
  <si>
    <t>2019R1A2C2002510</t>
  </si>
  <si>
    <t>새로운 입자와 우주 기원의 연관성</t>
  </si>
  <si>
    <t>2019R1A2C2003738</t>
  </si>
  <si>
    <t>저차원 멀티감응 소재를 이용한 딥러닝 기반의 교차반응(Cross-Reactive)형 다중감각센서 네트워크 플랫폼 기술 개발</t>
  </si>
  <si>
    <t>2019R1A2C2002447</t>
  </si>
  <si>
    <t>블록체인 기술을 이용한 해외 건설프로젝트 스마트 분쟁관리 모델구축 연구</t>
  </si>
  <si>
    <t>2019R1A2C2010794</t>
  </si>
  <si>
    <t>고농도 수소나노버블을 이용한 CO2 저감 친환경건설재료 개발</t>
  </si>
  <si>
    <t>2019R1A2C2088962</t>
  </si>
  <si>
    <t>친환경적 공정중심 의약품합성 개발 연구</t>
  </si>
  <si>
    <t>2019R1A2C2089953</t>
  </si>
  <si>
    <t>RNA 기능제어를 통한 세포의 환경변화 적응</t>
  </si>
  <si>
    <t>2019R1A2C2084563</t>
  </si>
  <si>
    <t>난치성 두경부암에서 철 대사 표적과 ferroptosis 세포사 유도를 통한 암 저항성 극복 치료전략 개발</t>
  </si>
  <si>
    <t>2019R1A2C2002259</t>
  </si>
  <si>
    <t>차의과학대학교 분당차병원</t>
  </si>
  <si>
    <t>건선피부질환 신규 조절인자로서 프로필린-1(Profilin-1; PFN-1)의 기전규명 및 신치료기술 개발</t>
  </si>
  <si>
    <t>2019R1A2C2090521</t>
  </si>
  <si>
    <t>단백질번역 후 변형(post-translational protein modifications)에 의한 스트레스과립(stress granule) 다이나믹스 조절과 암화 및 발암 제어 연구</t>
  </si>
  <si>
    <t>2019R1A2C2002324</t>
  </si>
  <si>
    <t>고병원성 H5N6 조류인플루엔자에 대한 병원성, 전파성 기전 규명 및 범용 고병원성 조류인플루엔자 백신 개발 연구</t>
  </si>
  <si>
    <t>2019R1A2C2002168</t>
  </si>
  <si>
    <t>CRISPER/Cas9시스템과 나노융합기술을 이용한  미세아교세포 특이적 신경병증성통증 제어 기술 개발</t>
  </si>
  <si>
    <t>2019R1A2C2004884</t>
  </si>
  <si>
    <t>바이러스 감염에 대응하는 숙주 방어면역 조절인자들의 기작연구</t>
  </si>
  <si>
    <t>2019R1A2C2008283</t>
  </si>
  <si>
    <t>카이랄성 안정제에 따른 나노구조체의 카이랄성 변동 연구 및 물리/진단센서 응용</t>
  </si>
  <si>
    <t>2019R1A2C2007825</t>
  </si>
  <si>
    <t>복합극단하중대응형 하이브리드 초고성능 콘크리트의 안전성능평가 및 설계기법 개발</t>
  </si>
  <si>
    <t>2019R1A2C2085867</t>
  </si>
  <si>
    <t>통합 TWIP 모델 개발 및 모델에 기반한 TWIP 비철합금/신철강재 설계, 제조 및 특성최적화</t>
  </si>
  <si>
    <t>2019R1A2C2088384</t>
  </si>
  <si>
    <t>NAD boosting에 의한 항백혈병 대사제어 기전 규명</t>
  </si>
  <si>
    <t>2019R1A2C2088345</t>
  </si>
  <si>
    <t>환형동물의 뇌 발생 및 중추신경 재생의 진화발생(Evo-Devo)학적 연구</t>
  </si>
  <si>
    <t>2019R1A2C2007785</t>
  </si>
  <si>
    <t>실시간 그래프 스트림 데이터에 대한 분산 인메모리 기반 처리 및 분석</t>
  </si>
  <si>
    <t>2019R1A2C2084257</t>
  </si>
  <si>
    <t>중력렌즈 방법을 이용한 다양한 복잡계 행성 분석 및 발견</t>
  </si>
  <si>
    <t>2019R1A2C2085965</t>
  </si>
  <si>
    <t>차세대 초해상도 현미경을 통한 질병관련 수용체들의 활성 기전 연구</t>
  </si>
  <si>
    <t>2019R1A2C2002152</t>
  </si>
  <si>
    <t>K-solution 제조 및 이를 이용한 알칼리 금속이 도핑된 유기 초전도 시스템 구현에 관한 연구</t>
  </si>
  <si>
    <t>2019R1A2C2004259</t>
  </si>
  <si>
    <t>세포주기 조절에 VRK family의 역할 연구</t>
  </si>
  <si>
    <t>2019R1A2C2009440</t>
  </si>
  <si>
    <t>리튬 이온 배터리의 형태학적 특징을 고려한  전기화학적 거동 분석 도구 개발</t>
  </si>
  <si>
    <t>2019R1A2C2008637</t>
  </si>
  <si>
    <t>무세포 단백질 합성을 통한 광합성미생물 유전자장치의 고속시험 시스템 개발</t>
  </si>
  <si>
    <t>2019R1A2C2008680</t>
  </si>
  <si>
    <t>화학 선택적 짝지음 반응 개발 및 순차적 기능화를 통한 다양한 의약품 유도체 확보 연구</t>
  </si>
  <si>
    <t>2019R1A2C2004925</t>
  </si>
  <si>
    <t>인공신경망기반 초음파/광음향 의료영상 물리적 한계 극복 연구</t>
  </si>
  <si>
    <t>2019R1A2C2006269</t>
  </si>
  <si>
    <t>표면제어를 통해 Membrane 없이 가스분리 가능한 STH 10 % 이상의 고효율 자가구동 태양광 물분해 시스템 개발</t>
  </si>
  <si>
    <t>2019R1A2C2002156</t>
  </si>
  <si>
    <t>인핸서 전사체의 퇴행성 신경질환에 관련된 후성유전체적 기능</t>
  </si>
  <si>
    <t>2019R1A2C2006740</t>
  </si>
  <si>
    <t>운동역학적 조절을 통해서 얻어진 불규칙적 양이온 배열 암염 구조를 가진 고성능 에너지 저장 소재에 대한 연구</t>
  </si>
  <si>
    <t>2019R1A2C2007933</t>
  </si>
  <si>
    <t>고주파 음향 집게를 이용한 혈액 항혈전작용 정량화</t>
  </si>
  <si>
    <t>2019R1A2C2010484</t>
  </si>
  <si>
    <t>질소-헤테로고리 카빈에 기반한 초원자가 아이오딘 산화제 개발 및 응용</t>
  </si>
  <si>
    <t>2019R1A2C2010732</t>
  </si>
  <si>
    <t>질병 관련 바이오마커 간 상관관계 분석용 “단분자 다검출” 형광 프로브 개발</t>
  </si>
  <si>
    <t>2019R1A2C2085438</t>
  </si>
  <si>
    <t>야생 가지과 식물 까마중을 활용한 세균성점무늬병균 이펙터 AvrRps4에 대한 식물병저항성 수렴진화 메커니즘 연구</t>
  </si>
  <si>
    <t>2019R1A2C2084705</t>
  </si>
  <si>
    <t>저가 바이오매스의 효율적 활용을 위한 신종 미생물 기반의 고성능 미생물 화학공장 개발</t>
  </si>
  <si>
    <t>2019R1A2C2084631</t>
  </si>
  <si>
    <t>패턴화 융합구조 촉매의 산화-환원반응 커플링을 활용한 통합개질 전기화학시스템 개발</t>
  </si>
  <si>
    <t>2019R1A2C2088174</t>
  </si>
  <si>
    <t>단파적외선 발광체 제어 화학</t>
  </si>
  <si>
    <t>2019R1A2C2084013</t>
  </si>
  <si>
    <t>비아벨 양자 팔라코 솔리톤에서 비가환 연산 연구</t>
  </si>
  <si>
    <t>2019R1A2C2090356</t>
  </si>
  <si>
    <t>실시간 모니터링을 통한 차세대 전지소재의 분자단위 설계 및 전기운송수단용 슈퍼전지 개발</t>
  </si>
  <si>
    <t>2019R1A2C2084149</t>
  </si>
  <si>
    <t>뇌신경계를 모사한 액상기반 뉴로모픽 소자 및 집적화 공정 개발</t>
  </si>
  <si>
    <t>2019R1A2C2084114</t>
  </si>
  <si>
    <t>바이오분자의 들뜬 상태 동력학</t>
  </si>
  <si>
    <t>2019R1A2C2010445</t>
  </si>
  <si>
    <t>바이오미세먼지의 실시간 모니터링을 위한 초고속 마이크로콜로니 탐지 원천 기술 개발</t>
  </si>
  <si>
    <t>2019R1A2C2002398</t>
  </si>
  <si>
    <t>수처리공정 내 미세플라스틱의 미세열역학적 거동 평가를 통한 제거 예측 기술 개발</t>
  </si>
  <si>
    <t>2019R1A2C2003064</t>
  </si>
  <si>
    <t>AFM을 이용한 뇌세포의 기계자극/부피 의존적 채널의 구조/활성/기능 측정 및 분자적 기전 규명 기술 연구</t>
  </si>
  <si>
    <t>2019R1A2C2003407</t>
  </si>
  <si>
    <t>면역 방어기전 이중제어형 siRNA기반 항암면역치료기법 개발</t>
  </si>
  <si>
    <t>2019R1A2C2010408</t>
  </si>
  <si>
    <t>자기조립 기반의 신축성 나노구조 플랫폼 개발 및 신축성 에너지 소자로의 적용</t>
  </si>
  <si>
    <t>2019R1A2C2005657</t>
  </si>
  <si>
    <t>실시간 전기화학반응 분석법 기반 나노 계면 촉매 개발</t>
  </si>
  <si>
    <t>2019R1A2C2005521</t>
  </si>
  <si>
    <t>측정 장치 공격에 상관없이 안전한 양자개체인증 시스템</t>
  </si>
  <si>
    <t>2019R1A2C2006381</t>
  </si>
  <si>
    <t>Atomic Carbon Spray 공정으로 3차원 구조에 직접 합성된 그래핀의 비선형 광정보 소자 응용</t>
  </si>
  <si>
    <t>2019R1A2C2087693</t>
  </si>
  <si>
    <t>자가치유 특성의 에너지 하베스트형 전도성 고분자 소재 및 이를 이용한 고성능 유기태양전지 개발</t>
  </si>
  <si>
    <t>2019R1A2C2088022</t>
  </si>
  <si>
    <t>나노필러 아키텍쳐링을 이용한 고안정성, 신축 가능, 전도성 접착소재 개발 및 섬유형 전자 소자로의 응용</t>
  </si>
  <si>
    <t>2019R1A2C2091094</t>
  </si>
  <si>
    <t>플라즈모닉스 기반 비발광 에너지 전달 프로세스 제어 연구 및 근적외선 고감도 이미지 센서 응용 기술 개발</t>
  </si>
  <si>
    <t>2019R1A2C2088940</t>
  </si>
  <si>
    <t>쇼트키 접합 기반 근접장 열광전지 및 근접장 광냉각기에 관한 연구</t>
  </si>
  <si>
    <t>2019R1A2C2003605</t>
  </si>
  <si>
    <t>이차원 소재의 플라즈몬 공명 및 밴드갭 제어를 통한 고감도, 초고속, 광대역 광센싱 원천기술 연구</t>
  </si>
  <si>
    <t>2019R1A2C2009171</t>
  </si>
  <si>
    <t>머신러닝을 이용한 반도체 리소그래피 해상도향상기술에 관한 연구</t>
  </si>
  <si>
    <t>2019R1A2C2003402</t>
  </si>
  <si>
    <t>주파수 선택막 및 로보틱 스캔 기술 기반 가변 주파수 스텔스 구조 설계 및 실험적 검증 기술 개발</t>
  </si>
  <si>
    <t>2019R1A2C2002978</t>
  </si>
  <si>
    <t>케이지 단백질 기반 능동적 물질흡수형 세포전달 플랫폼 개발</t>
  </si>
  <si>
    <t>2019R1A2C2008558</t>
  </si>
  <si>
    <t>전기자동차의 에너지 소비 및 배터리 용량 감소 모형 개발: 실 주행 기반의 빅데이터를 활용하여</t>
  </si>
  <si>
    <t>2019R1A2C2008161</t>
  </si>
  <si>
    <t>전측형 전자석 시스템을 이용한 MR 엘라스토머 (MRE) 기반 고성능 면진 장치 개발</t>
  </si>
  <si>
    <t>2019R1A2C2007835</t>
  </si>
  <si>
    <t>시상하부 G 단백 결합 수용체 신호전달분자의 생체 내 기능 연구</t>
  </si>
  <si>
    <t>2019R1A2C2005161</t>
  </si>
  <si>
    <t>포토닉스 기반 초고속 테라헤르쯔 무선 통신 시스템 기술 연구</t>
  </si>
  <si>
    <t>2019R1A2C2005367</t>
  </si>
  <si>
    <t>탈진화된 종양-침윤 CD8 T 세포에서 보조자극 수용체에 의한  T세포 활성화 기전 규명 및 신규 면역-항암 전략 발굴</t>
  </si>
  <si>
    <t>2019R1A2C2005176</t>
  </si>
  <si>
    <t>페로브스카이트 표면 양이온 편석 제어를 통한 고성능 고온 산화물 전극 개발</t>
  </si>
  <si>
    <t>2019R1A2C2006006</t>
  </si>
  <si>
    <t>2차원 양자 유체의 열전도율 측정</t>
  </si>
  <si>
    <t>2019R1A2C2011538</t>
  </si>
  <si>
    <t>열가소성 폴리머를 이용한 Space Radiation &amp; Micrometeoroid Resistance (SRMR) 구조</t>
  </si>
  <si>
    <t>2019R1A2C2006399</t>
  </si>
  <si>
    <t>소프트 액추에이터/센서 기반 웨어러블 햅틱-로보틱 인터페이스 연구</t>
  </si>
  <si>
    <t>2019R1A2C2006362</t>
  </si>
  <si>
    <t>기관 특이적 전이를 조절하는 암세포-미세환경 간의  상호작용 기전 연구</t>
  </si>
  <si>
    <t>2019R1A2C2007207</t>
  </si>
  <si>
    <t>실시간 분석을 통한 이산화탄소 전기화학 환원반응 과정의 이해</t>
  </si>
  <si>
    <t>2019R1A2C2007551</t>
  </si>
  <si>
    <t>성능 저하 없는 타입-안전성을 통한 네트워크 스택의 설계, 구현 및 활용</t>
  </si>
  <si>
    <t>2019R1A2C2008439</t>
  </si>
  <si>
    <t>혈류 기반 생체신호 측정을 위한  웨어러블 초소형 유연 초음파 어레이 및 피부 부착형 무선 패치 개발</t>
  </si>
  <si>
    <t>2019R1A2C2002084</t>
  </si>
  <si>
    <t>세포자기조립유도를 이용한 종양 이질성 평가 및 뇌종양 환자 예후예측 진단 시스템</t>
  </si>
  <si>
    <t>2019R1A2C2084142</t>
  </si>
  <si>
    <t>고지방 식이로 인한 대사 환경변화시 2형 단순포진 바이러스 감염 면역 제어 기전 규명</t>
  </si>
  <si>
    <t>2019R1A2C2087490</t>
  </si>
  <si>
    <t>전이금속-광촉매의 이중 촉매 작용을 통한 직접적 sp3 C-H 작용기 도입 반응 개발: 유도그룹이 없는 비활성 sp3 C-H 신규 작용기 도입 반응 개발 및 선택성 탐구</t>
  </si>
  <si>
    <t>2019R1A2C2086875</t>
  </si>
  <si>
    <t>인공지능 기반 영상 변형 탐지 일반화를 위한 학습 방법론 연구</t>
  </si>
  <si>
    <t>2019R1A2C2084569</t>
  </si>
  <si>
    <t>뇌세척 기작(아교임파계) 관측시스템 개발을 통한 뇌질환 예측 및 중재 연구</t>
  </si>
  <si>
    <t>2019R1A2C2086705</t>
  </si>
  <si>
    <t>인공 폴리펩타이드 기반 면역항암치료제의 개발 및 병용항암요법 구축</t>
  </si>
  <si>
    <t>2019R1A2C2085962</t>
  </si>
  <si>
    <t>미토콘드리아와 대사에 의한 STING 매개 선천면역경로 조절 연구</t>
  </si>
  <si>
    <t>2019R1A2C2085729</t>
  </si>
  <si>
    <t>이상적 화학센서 구현을 위한 복합물리량 감지 소재 및 소자 연구</t>
  </si>
  <si>
    <t>2019R1A2C2086240</t>
  </si>
  <si>
    <t>Set1-family 효소의 새로운 메틸화 표적 단백질에 의한 유전자 발현 조절 연구</t>
  </si>
  <si>
    <t>2019R1A2C2090830</t>
  </si>
  <si>
    <t>극비선형 광공진기에서의 솔리톤 상전이 및 비평형 동역학 현상의 실험적 규명</t>
  </si>
  <si>
    <t>2019R1A2C2088839</t>
  </si>
  <si>
    <t>개폐/전개식 하이브리드 공간구조물의 최적구동시스템과 변위제어기법</t>
  </si>
  <si>
    <t>2019R1A2C2010693</t>
  </si>
  <si>
    <t>한국기술교육대학교</t>
  </si>
  <si>
    <t>독성 유기비소종의 환경 중 출현 가능성 평가를 위한 거동특성 연구</t>
  </si>
  <si>
    <t>2019R1A2C2007092</t>
  </si>
  <si>
    <t>인슐린 저항성 관련 microRNA와 목표 유전자들에 의한 타우 유래 알츠하이머 치매 제어 연구</t>
  </si>
  <si>
    <t>2019R1A2C2004149</t>
  </si>
  <si>
    <t>KRAS 단백질 안정화 제어 기반 신개념 췌장암 표적화 기술 개발</t>
  </si>
  <si>
    <t>2019R1A2C2008974</t>
  </si>
  <si>
    <t>인체미생물 대사체를 활용한 간 오가노이드 성숙화 기술개발 및 간질환 상관성 규명</t>
  </si>
  <si>
    <t>2019R1A2C2004992</t>
  </si>
  <si>
    <t>벼 RNA프로세싱 조절 이뮤노필린유전자의 주요 환경스트레스 적응기작 연구</t>
  </si>
  <si>
    <t>2019R1A2C2002295</t>
  </si>
  <si>
    <t>간암 표적 치료제 개발을 위한 신규의 생체모사 약물평가 시스템</t>
  </si>
  <si>
    <t>2019R1A2C2087040</t>
  </si>
  <si>
    <t>직접교차분화 기전 분석을 통한 재생 유도 인자 발굴 및 검증</t>
  </si>
  <si>
    <t>2019R1A2C2087606</t>
  </si>
  <si>
    <t>세포소기관 막접촉점 형성 조절 미토콘드리아 이동단백질에 의한 세포활성 및 병리기전 연구</t>
  </si>
  <si>
    <t>2019R1A2C2089484</t>
  </si>
  <si>
    <t>In vitro 스크리닝 시스템 구축을 통한 해양생물자원 유래 여성 갱년기 증상 개선용 소재개발 및 기전 연구</t>
  </si>
  <si>
    <t>2019R1A2C2087608</t>
  </si>
  <si>
    <t>녹조 마이크로바이옴과 미세유체 시스템에 의한 녹조발생 기작 규명 및 인공지능 예측모델 개발</t>
  </si>
  <si>
    <t>2019R1A2C2007038</t>
  </si>
  <si>
    <t>탈착 제어형 합성가스 전환기술 개발</t>
  </si>
  <si>
    <t>2019R1A2C2086827</t>
  </si>
  <si>
    <t>교모세포종 줄기세포의 줄기화 활성과 치료저항성에 대한 특이 분비 단백질들의 영향 규명 연구</t>
  </si>
  <si>
    <t>2019R1A2C2089249</t>
  </si>
  <si>
    <t>방사선 노출 백혈병 위험성 평가를 위한 독성발현경로 (AOP) 응용 기반 연구</t>
  </si>
  <si>
    <t>2019R1A2C2087416</t>
  </si>
  <si>
    <t>p53/p21 결합체의 기능 분석</t>
  </si>
  <si>
    <t>2019R1A2C2084508</t>
  </si>
  <si>
    <t>우주론적 중력파에 대한 새로운 이론적 전망</t>
  </si>
  <si>
    <t>2019R1A2C2085023</t>
  </si>
  <si>
    <t>GPR 활용 자갈도상 및 노반 상태 평가 기술 개발</t>
  </si>
  <si>
    <t>2019R1A2C2007442</t>
  </si>
  <si>
    <t>한국철도기술연구원</t>
  </si>
  <si>
    <t>결핵에 대한 숙주-병원균 상호 작용 연구를 위한 새로운 세포 모델의 개발 및 특성 규명</t>
  </si>
  <si>
    <t>2019R1A2C2084652</t>
  </si>
  <si>
    <t>이차원계 양자 상전이 및 전자구조변형 연구</t>
  </si>
  <si>
    <t>2019R1A2C2004007</t>
  </si>
  <si>
    <t>산업데이터를 활용한 사이버물리시스템 기반 건전성예측관리 기술 개발</t>
  </si>
  <si>
    <t>2019R1A2C2010028</t>
  </si>
  <si>
    <t>비단풀 및 깃꼴비단풀 개체군 유전체 분석을 통한 최후빙하기이후 서해생태 적응과정의 이해</t>
  </si>
  <si>
    <t>2019R1A2C2088565</t>
  </si>
  <si>
    <t>한국해양과학기술원</t>
  </si>
  <si>
    <t>지난 천만년 북서태평양 표층수온 변화와 대기 이산화탄소 농도 변화 고해상도 시계열 복원</t>
  </si>
  <si>
    <t>자동 언어 장애 진단을 위한 언어 자원 구축 및 딥러닝/자연언어처리 모델 개발</t>
  </si>
  <si>
    <t>2019R1A2C2006010</t>
  </si>
  <si>
    <t>세포외기질 모사소재를 이용한 골성장 촉진 scaffold 개발</t>
  </si>
  <si>
    <t>2019R1A2C2011563</t>
  </si>
  <si>
    <t>기체 분리막 기술 기반 차세대 제습 증발냉각 공조시스템 개발</t>
  </si>
  <si>
    <t>2019R1A2C2002514</t>
  </si>
  <si>
    <t>재생에너지 기반 화학산업 전력화를 통한 e-리파이너리 공정 시스템 최적화 연구</t>
  </si>
  <si>
    <t>2019R1A2C2002263</t>
  </si>
  <si>
    <t>miRNA의 발현을 통한 TRPC4의 우울증 조절 기전 연구</t>
  </si>
  <si>
    <t>2019R1A2C2003616</t>
  </si>
  <si>
    <t>골부착부염을 중심으로 강직척추염 병인 재해석</t>
  </si>
  <si>
    <t>2019R1A2C2004214</t>
  </si>
  <si>
    <t>비-고전 양자특성 분석을 위한 조작주의 방법론</t>
  </si>
  <si>
    <t>2019R1A2C2005504</t>
  </si>
  <si>
    <t>생물발광 단백질 센서를 이용한 광역학 치료 연구</t>
  </si>
  <si>
    <t>2019R1A2C2004858</t>
  </si>
  <si>
    <t>전자기파 무선 전력 전송 및 통신 시스템 개발과 인체에서의 응용</t>
  </si>
  <si>
    <t>2019R1A2C2004774</t>
  </si>
  <si>
    <t>생체 내 도파민 신경세포 직접교차분화 기전 규명 및 유전자 치료제 개발</t>
  </si>
  <si>
    <t>2019R1A2C2005681</t>
  </si>
  <si>
    <t>토공사를 위한 디지털-트윈 프레임워크</t>
  </si>
  <si>
    <t>2019R1A2C2006577</t>
  </si>
  <si>
    <t>대식세포의 당분감지 미각수용체에 의한 체내 대사 조절기전 규명</t>
  </si>
  <si>
    <t>2019R1A2C2006848</t>
  </si>
  <si>
    <t>하이드로-열-역학 연성 물리현상을 이용한 고적응 유연 메커니즘 시스템 구조최적 설계 기술 개발 및 응용</t>
  </si>
  <si>
    <t>2019R1A2C2084974</t>
  </si>
  <si>
    <t>기능성 조직 모듈의 제작 및 융합을 통한  계층적 생체 구조 모사가능 조직 재생 기술 개발</t>
  </si>
  <si>
    <t>2019R1A2C2084965</t>
  </si>
  <si>
    <t>뇌파 및 안면부 생체신호 기반 인간-컴퓨터 인터페이스 원천 기술 및 이를 이용한 사용자 맞춤형 뉴로 에듀케이션 응용 기술 개발</t>
  </si>
  <si>
    <t>2019R1A2C2086593</t>
  </si>
  <si>
    <t>전이암 중간엽-상피이행(MET) 및 콜로니화 조절 기전 규명 및 제어 기반 기술 구축</t>
  </si>
  <si>
    <t>2019R1A2C2087551</t>
  </si>
  <si>
    <t>만능공여형 적혈구전구세포주 제작 및 탈핵 증진 연구</t>
  </si>
  <si>
    <t>기존터널 확대를 위한 최적 Pre-cutting 기술개발 및 IoT 기반 시공 위험관리 시스템 개발</t>
  </si>
  <si>
    <t>2019R1A2C2003636</t>
  </si>
  <si>
    <t>ARM 아키텍처에 특화된 바이너리 수정 기법과 로우-레벨 난독화 기술 연구</t>
  </si>
  <si>
    <t>2019R1A2C2003045</t>
  </si>
  <si>
    <t>초저전력 플렉서블 스킨센서를 위한 센싱 및 파워관리회로 연구</t>
  </si>
  <si>
    <t>2019R1A2C2085189</t>
  </si>
  <si>
    <t>형상기억합금 보강섬유를 이용한 고성능 시멘트 복합재료의 역학적 특성 및 사용성 평가</t>
  </si>
  <si>
    <t>2019R1A2C2008542</t>
  </si>
  <si>
    <t>이공분야기초연구사업&gt;중견연구자지원사업&gt;(유형2)중견연구</t>
  </si>
  <si>
    <t>생물전환에 의한 염증해소특화지방산의 라이브러리구축  및 생촉매 시스템 개발</t>
  </si>
  <si>
    <t>2019R1A2C3002781</t>
  </si>
  <si>
    <t>축소도시의 에너지전환 및 스마트 디클라인 지원 플랫폼 개발</t>
  </si>
  <si>
    <t>2019R1A2C3002219</t>
  </si>
  <si>
    <t>암하렛츠 주거용 친환경 토속 담틀공법 시공자동화 시스템 개발</t>
  </si>
  <si>
    <t>2019R1A2C3003890</t>
  </si>
  <si>
    <t>작은 불변량을 갖는 대수곡면</t>
  </si>
  <si>
    <t>2019R1A2C3010487</t>
  </si>
  <si>
    <t>힉스입자 발견 이후의 새로운 물리법칙 탐색</t>
  </si>
  <si>
    <t>2019R1A2C3005009</t>
  </si>
  <si>
    <t>골재형성 골조직온어칩 시스템 개발 및 환자 맞춤형 골질환 치료를 위한 골재형성 연구</t>
  </si>
  <si>
    <t>2019R1A2C3009595</t>
  </si>
  <si>
    <t>생물분자 유도 비대칭성 나노입자 합성을 이용한 광학기반 정밀의료용 난치성 질환 액체생검 바이오 플랫폼 개발</t>
  </si>
  <si>
    <t>2019R1A2C3009821</t>
  </si>
  <si>
    <t>식품향기성분을 이용한 이소후각수용체의 에너지대사 및 세포노화 조절기능 연구</t>
  </si>
  <si>
    <t>2019R1A2C3005227</t>
  </si>
  <si>
    <t>금속 및 금속산화물 기반 항암 면역치료용 복합스캐폴드 개발</t>
  </si>
  <si>
    <t>2019R1A2C3006587</t>
  </si>
  <si>
    <t>바이오/나노 이종 분자 편집 기반의  다기능 집적형 스마트 나노메디신 개발</t>
  </si>
  <si>
    <t>2019R1A2C3005771</t>
  </si>
  <si>
    <t>대기 에어로졸의 노화에 따른 물리화학적 특성 및 독성 변화 연구</t>
  </si>
  <si>
    <t>2019R1A2C3007202</t>
  </si>
  <si>
    <t>식물의 세포 분리와 탈리 및 발달 연구</t>
  </si>
  <si>
    <t>2019R1A2C3007376</t>
  </si>
  <si>
    <t>준안정상태의 비중심대칭 구조 물질 탐색 및 대칭성 제어 연구</t>
  </si>
  <si>
    <t>2019R1A2C3005530</t>
  </si>
  <si>
    <t>계면접합이 제어된 2차원 물질 이종접합 구조의 층간 상호작용 이해</t>
  </si>
  <si>
    <t>2019R1A2C3006189</t>
  </si>
  <si>
    <t>뇌어셈블로이드 기반 생명체 모방 센싱 기능 바이오하이브리드 로봇</t>
  </si>
  <si>
    <t>2019R1A2C3002300</t>
  </si>
  <si>
    <t>지방독성에 대한 SENP2의 보호작용 기전 규명연구</t>
  </si>
  <si>
    <t>2019R1A2C3009517</t>
  </si>
  <si>
    <t>대도시 CO2 변동성과 기후변화 기여 관계 규명을 위한 연구</t>
  </si>
  <si>
    <t>2019R1A2C3002868</t>
  </si>
  <si>
    <t>CD4 T세포의 골수세포 증식에 미치는 영향 및 이를 통한 CD8 T세포 반응 촉진에 관한 연구</t>
  </si>
  <si>
    <t>2019R1A2C3004336</t>
  </si>
  <si>
    <t>차등정보보호와 구조비모수모형의 추정</t>
  </si>
  <si>
    <t>2019R1A2C3007355</t>
  </si>
  <si>
    <t>서열이 정의된 단일 분자량 고분자와 블록 공중합체의 합성과 응용</t>
  </si>
  <si>
    <t>2019R1A2C3007541</t>
  </si>
  <si>
    <t>미토콘드리아 외막 RNA 결합 분자복합체에 의한 미토콘드리아 기능제어 경로연구</t>
  </si>
  <si>
    <t>2019R1A2C3008463</t>
  </si>
  <si>
    <t>비활성 중성미자 탐색 실험 연구</t>
  </si>
  <si>
    <t>2019R1A2C3004955</t>
  </si>
  <si>
    <t>알츠하이머 치매 병리조절 인자 규명 및 플랫폼 구축</t>
  </si>
  <si>
    <t>2019R1A2C3011422</t>
  </si>
  <si>
    <t>내결함성 할라이드 페로브스카이트 소재 한계물성 구현과 고효율/고안정성 광전 소자 제작</t>
  </si>
  <si>
    <t>2019R1A2C3009157</t>
  </si>
  <si>
    <t>PCDH19 돌연변이에 의한 뇌질환 프로세스 규명</t>
  </si>
  <si>
    <t>2019R1A2C3002354</t>
  </si>
  <si>
    <t>대사질환에서 윈트신호전달계 저해인자 CXXC5 역할 규명 및 그 기능제어를 통한 당뇨병 및 비알콜성지방간염 치료제 개발전략</t>
  </si>
  <si>
    <t>2019R1A2C3002751</t>
  </si>
  <si>
    <t>교모세포종 발암 기원세포의 특이적 신호전달체계 규명 및 치료 표적 발굴</t>
  </si>
  <si>
    <t>2019R1A2C3004155</t>
  </si>
  <si>
    <t>다중 헤테로 정션을 포함하는 반도체 싱글 나노입자 제조 및 고효율/고선택 광전기화학 Solar-to-X 소자 개발</t>
  </si>
  <si>
    <t>2019R1A2C3010479</t>
  </si>
  <si>
    <t>인-메모리 컴퓨팅의 로버스트니스 향상을 위한 반도체 설계 기술</t>
  </si>
  <si>
    <t>2019R1A2C3011079</t>
  </si>
  <si>
    <t>차세대 염기서열 분석 기반 치아형성 및 치아형태 조절인자 도출과 기능 검증</t>
  </si>
  <si>
    <t>2019R1A2C3005294</t>
  </si>
  <si>
    <t>새로운 중력-유체-항성진화 수치모사 개발과 이를 이용한 은하의 형성과 진화 연구</t>
  </si>
  <si>
    <t>2019R1A2C3006242</t>
  </si>
  <si>
    <t>혈관 패터닝과 변이 연구</t>
  </si>
  <si>
    <t>2019R1A2C3007142</t>
  </si>
  <si>
    <t>지능형 광액세스망을 위한 머신러닝 기반 다차원 광전송 기술 연구</t>
  </si>
  <si>
    <t>2019R1A2C3007934</t>
  </si>
  <si>
    <t>리소좀 ion 이동에 의한 자가포식 및 염증체 조절 그리고 이를 통한 세포 기능 회복, 대사 개선 및 염증-퇴행성 질환 치료</t>
  </si>
  <si>
    <t>2019R1A2C3002924</t>
  </si>
  <si>
    <t>딥러닝을 이용한 간암 표적항암제 내성기전 규명 및 이를 극복할 새로운 표적항암제 탐색</t>
  </si>
  <si>
    <t>2019R1A2C3005212</t>
  </si>
  <si>
    <t>심혈관 미세환경의 선별적 세포가소성 제어를 통한 기능 재생 연구</t>
  </si>
  <si>
    <t>2019R1A2C3003547</t>
  </si>
  <si>
    <t>차세대 에너지원 활용을 위한 고성능 자체충전 하이브리드 전력소자 개발</t>
  </si>
  <si>
    <t>2019R1A2C3009747</t>
  </si>
  <si>
    <t>고감도 다중 바이오마커 검출을 위한 표면증강라만 (SERS) 측정용 마이크로디바이스 개발</t>
  </si>
  <si>
    <t>2019R1A2C3004375</t>
  </si>
  <si>
    <t>디스퍼션 엔지니어링 기반 하이퍼볼릭 메타물질 개발 및 광소자 응용</t>
  </si>
  <si>
    <t>2019R1A2C3003129</t>
  </si>
  <si>
    <t>약한 값 증폭을 통한 광자-광자 비선형 상호작용의 초정밀 측정</t>
  </si>
  <si>
    <t>2019R1A2C3004812</t>
  </si>
  <si>
    <t>클러스터가 포함된 초임계 유체에서의 강결합 플라즈마</t>
  </si>
  <si>
    <t>2019R1A2C3011474</t>
  </si>
  <si>
    <t>암 세포 특이적 항암제 전구체 나노약물을 이용한 종양 이질성 극복형 치료기술 개발</t>
  </si>
  <si>
    <t>2019R1A2C3006283</t>
  </si>
  <si>
    <t>다방향성 구김이 가능한 의류 유기디스플레이 연구 및 응용 기술</t>
  </si>
  <si>
    <t>2019R1A2C3010012</t>
  </si>
  <si>
    <t>초고속 테라헤르츠 강력장 기반 비선형 및 자기 광학 연구</t>
  </si>
  <si>
    <t>2019R1A2C3003504</t>
  </si>
  <si>
    <t>모델링, 렌더링 기반 환경 이해, 위치 추적 및 작업 계획</t>
  </si>
  <si>
    <t>2019R1A2C3002833</t>
  </si>
  <si>
    <t>초박형 렌즈리스 초분광 3차원 카메라 개발</t>
  </si>
  <si>
    <t>2019R1A2C3007229</t>
  </si>
  <si>
    <t>적층형 고분자-나노결정입자 반도체 박막 기반 광전소자 공정 기술 연구</t>
  </si>
  <si>
    <t>2019R1A2C3008035</t>
  </si>
  <si>
    <t>Immune checkpoint regulator인 TXNIP을 이용한 NK세포의 활성조절</t>
  </si>
  <si>
    <t>2019R1A2C3002034</t>
  </si>
  <si>
    <t>방관자 T세포의 자가면역질환 형성 및 조절 기전 연구</t>
  </si>
  <si>
    <t>2019R1A2C3006155</t>
  </si>
  <si>
    <t>히스톤 메틸화 관련 표적 유전자를 이용한 난치성 유방암 제어 기술 연구</t>
  </si>
  <si>
    <t>2019R1A2C3006305</t>
  </si>
  <si>
    <t>종양 면역환경 단핵 식세포 표적 바이오의약 전달 플랫폼 기술 개발</t>
  </si>
  <si>
    <t>2019R1A2C3008992</t>
  </si>
  <si>
    <t>이공분야기초연구사업&gt;중견연구자지원사업&gt;도약연구지원사업&gt;후속연구지원(도전)</t>
  </si>
  <si>
    <t>고용량/고효율 에너지 저장 시스템 개발을 위한 생체 대사 유래 유기물 소재의 리튬-공기 전지에의 응용</t>
  </si>
  <si>
    <t>2018R1A2A1A05079249</t>
  </si>
  <si>
    <t>최소곡면을 가진 3D 쉘 구조체의 응용</t>
  </si>
  <si>
    <t>2018R1A2A1A05023138</t>
  </si>
  <si>
    <t>항암 면역 세포의 분화 조절, 기능 회복 및 유도를 통한 난치성 암 면역 치료의 통합적 접근</t>
  </si>
  <si>
    <t>2018R1A2A1A05077627</t>
  </si>
  <si>
    <t>대사증후군 치료 목적 MDB와 SPB의 장내미생물-숙주 상호 작용 기전 규명</t>
  </si>
  <si>
    <t>2018R1A2A1A05078258</t>
  </si>
  <si>
    <t>박테리아 엑소좀 매개 암 면역 치료 효과 및 암 전이 유도 기전에 관한 통합 연구</t>
  </si>
  <si>
    <t>2018R1A2A1A05079510</t>
  </si>
  <si>
    <t>지문패턴 whisker 어레이 기반 촉각인지 인터페이스 소자 개발</t>
  </si>
  <si>
    <t>2018R1A2A1A05079100</t>
  </si>
  <si>
    <t>종양개시세포(tumor-initiating cell)의 스트레스저항성 및 악성표현형 획득 기전 및 제어 연구</t>
  </si>
  <si>
    <t>2018R1A2A1A05078894</t>
  </si>
  <si>
    <t>고구마 식품가치 향상을 위한 오믹스기반 저장관련 핵심인자 탐색 심화연구</t>
  </si>
  <si>
    <t>2018R1A2A1A05077883</t>
  </si>
  <si>
    <t>친환경 에너지 변환을 위한 프로톤 전도성 고체산화물 전기화학적 에너지 저장 및 변환 장치용 촉매 소재의 개발 및 공정</t>
  </si>
  <si>
    <t>2018R1A2A1A05077532</t>
  </si>
  <si>
    <t>사상성 진균 Cryphonectria parasitica에서 환경 대응 및 병원성 유전자 기능 분석 및 조절 기작 규명</t>
  </si>
  <si>
    <t>2018R1A2A1A05078682</t>
  </si>
  <si>
    <t>수소가스 생산 고효율 광전기화학 셀 개발</t>
  </si>
  <si>
    <t>2018R1A2A1A05023126</t>
  </si>
  <si>
    <t>동시·다중 인쇄공정 개발을 통한 초정렬 고분자 박막 제조 연구</t>
  </si>
  <si>
    <t>2018R1A2A1A05078791</t>
  </si>
  <si>
    <t>케모카인 신호 기반 중추신경계 축삭 재생</t>
  </si>
  <si>
    <t>2018R1A2A1A05020292</t>
  </si>
  <si>
    <t>과잉지방산이 유발하는 세포내 transducers 신호 네트워크 교란 연구 및 신규 치료 표적 발굴</t>
  </si>
  <si>
    <t>2018R1A2A1A05078694</t>
  </si>
  <si>
    <t>고밀도 solid-liquid 하이브리드 어레이 기반 정밀진단 기술개발</t>
  </si>
  <si>
    <t>2018R1A2A1A05077112</t>
  </si>
  <si>
    <t>광-마그논 상호 작용에 의한 음굴절 현상 연구</t>
  </si>
  <si>
    <t>2018R1A2A1A05078913</t>
  </si>
  <si>
    <t>방사선저항성 암세포주의 당대사 의존적 세포사멸에서 SIRT3 중심적 종양간 대사불균일성 기전 규명</t>
  </si>
  <si>
    <t>2018R1A2A1A05020064</t>
  </si>
  <si>
    <t>Dh44/CRF 신경펩타이드에 의한 암컷 생식 신경 회로 변조</t>
  </si>
  <si>
    <t>2018R1A2A1A05079359</t>
  </si>
  <si>
    <t>저가 비귀금속 기반 열전기화학 변환 소자</t>
  </si>
  <si>
    <t>2018R1A2A1A05079375</t>
  </si>
  <si>
    <t>새로운 설계 개념을 통한 친환경 공정 가능한 고성능 유기 전자 소재 개발</t>
  </si>
  <si>
    <t>2018R1A2A1A05078734</t>
  </si>
  <si>
    <t>내피 전사 네트워크의 혈관신생 및 혈관안정 조절 작용</t>
  </si>
  <si>
    <t>2018R1A2A1A05022672</t>
  </si>
  <si>
    <t>접촉 기반 MEMS의 장수명 고신뢰성 확보를 위한 나노소재 응용 연구</t>
  </si>
  <si>
    <t>2018R1A2A1A05023070</t>
  </si>
  <si>
    <t>분산전원의 간헐성 및 분산전원 연계 배전계통의 수용능력 극복기술 개발</t>
  </si>
  <si>
    <t>2018R1A2A1A05078680</t>
  </si>
  <si>
    <t>Ph(+)급성림프구성 백혈병을 포함한 만성골수구계종양에서  Single cell RNA sequencing을 통한 치료 바이오마커 개발</t>
  </si>
  <si>
    <t>2018R1A2A1A05078480</t>
  </si>
  <si>
    <t>고효율 섬광단결정을 이용한 새로운 입자물리 현상 탐색</t>
  </si>
  <si>
    <t>2018R1A2A1A05022079</t>
  </si>
  <si>
    <t>신경네트웍 분석을 위한 광-전자 하이브리드형 신경세포칩 플랫폼 기술 개발 및 응용 연구</t>
  </si>
  <si>
    <t>2018R1A2A1A05022604</t>
  </si>
  <si>
    <t>통합적 단일입자분석법을 이용한 대기 에어로졸의 다차원적 특성 규명(II)</t>
  </si>
  <si>
    <t>2018R1A2A1A05023254</t>
  </si>
  <si>
    <t>초고에너지 우주선 입자의 기원 및 특성: TA 실험 참여 및 천문학적 의미 규명</t>
  </si>
  <si>
    <t>2017R1A2A1A05071429</t>
  </si>
  <si>
    <t>지질체 다중분석체계 기반 생활습관병의 미래형 진단/분석법 개발</t>
  </si>
  <si>
    <t>2018R1A2A1A05019794</t>
  </si>
  <si>
    <t>비알코올성 지방간질환에서 간 내 미세환경과 암세포의 대사적 상호작용 연구</t>
  </si>
  <si>
    <t>2018R1A2A1A05077703</t>
  </si>
  <si>
    <t>신경모방 시스템 구현을 위한 새로운 나노 구조의 저항변화 메모리</t>
  </si>
  <si>
    <t>2018R1A2A1A05023517</t>
  </si>
  <si>
    <t>국제우주정거장 우주실험을 통한 우주선의 기원 규명 연구</t>
  </si>
  <si>
    <t>2018R1A2A1A05022685</t>
  </si>
  <si>
    <t>자성 덴드리머의 소재효율증대와 대기 및 수환경 적용 확장</t>
  </si>
  <si>
    <t>2018R1A2A1A05023555</t>
  </si>
  <si>
    <t>집적기술 기반 초고효율 유무기 복합 태양전지 신기술 개발</t>
  </si>
  <si>
    <t>2018R1A2A1A05079144</t>
  </si>
  <si>
    <t>금속이온 기반 핵산공학 기술을 이용한 신개념 생체물질 검출 기술 개발</t>
  </si>
  <si>
    <t>2018R1A2A1A05022355</t>
  </si>
  <si>
    <t>종양 세포의 진화와 치료에 관한 차세대 플랫폼기술 개발</t>
  </si>
  <si>
    <t>2018R1A2A1A05079172</t>
  </si>
  <si>
    <t>하이브리드 저차원 전자소자 에너지 소실</t>
  </si>
  <si>
    <t>2018R1A2A1A05078440</t>
  </si>
  <si>
    <t>세포이동 및 인산화효소 중심의 생체 분자신호전달 네트워크 분석을 통한 신경염증 연구</t>
  </si>
  <si>
    <t>2018R1A2A1A05077118</t>
  </si>
  <si>
    <t>산화층 형상제어(CTS) 코팅의 한계영역 확장을 위한 설계기술 개발</t>
  </si>
  <si>
    <t>2018R1A2A1A05077886</t>
  </si>
  <si>
    <t>저전력 온-디바이스 인공신경망  알고리즘 및 SW최적화</t>
  </si>
  <si>
    <t>2018R1A2A1A05079504</t>
  </si>
  <si>
    <t>해양에어로졸과 항만배출량이 연안지역 미세먼지 농도와 건강에 미치는 영향에 관한 연구</t>
  </si>
  <si>
    <t>2018R1A2A1A05077650</t>
  </si>
  <si>
    <t>미래 지능정보 시대를 이끌 신호 처리와 신호 전송 방식 연구</t>
  </si>
  <si>
    <t>2018R1A2A1A05023192</t>
  </si>
  <si>
    <t>준탄성 유기 반도체 소재를 통한자가 치유형/스트레처블 전자 소자 개발</t>
  </si>
  <si>
    <t>2018R1A2A1A05077194</t>
  </si>
  <si>
    <t>종양미세환경 특이적 의약 표적전달 활성화 기술</t>
  </si>
  <si>
    <t>2018R1A2A1A05019203</t>
  </si>
  <si>
    <t>투명하고 유연한 정보 전자소자를 위한 신 개념의 in-situ 그래핀 성장 원천기술 개발</t>
  </si>
  <si>
    <t>2018R1A2A1A05018536</t>
  </si>
  <si>
    <t>치매 핵심병인 연구를 통해 밝힌 새로운 기전에 대한 심화 연구 및 개발</t>
  </si>
  <si>
    <t>2018R1A2A1A05077403</t>
  </si>
  <si>
    <t>한국 유아 장내 유래 유산균 발효 기술 기반 고기능성 발효 식품소재 개발</t>
  </si>
  <si>
    <t>2018R1A2A1A05078707</t>
  </si>
  <si>
    <t>폐렴구균 pep27 변이주 접종에 의한 염증/패혈증으로부터 점막보호 기전 연구</t>
  </si>
  <si>
    <t>2018R1A2A1A05078102</t>
  </si>
  <si>
    <t>온디바이스 텍스트 인공지능 개발</t>
  </si>
  <si>
    <t>2018R1A2A1A05078380</t>
  </si>
  <si>
    <t>포스트 리튬전지 및 헤테로콜로이드 화학 기반 고성능/자유형상 프린터블 전원시스템</t>
  </si>
  <si>
    <t>2018R1A2A1A05019733</t>
  </si>
  <si>
    <t>사이버 물리 플랫폼 기반 사용자 중심 스마트 금속 3D 프린팅 기술 개발</t>
  </si>
  <si>
    <t>2018R1A2A1A05079477</t>
  </si>
  <si>
    <t>알파-시뉴클린 응집체 세포간 전이에 의한 파킨슨병 병리 신호전달 네트워크 규명 및 치료타겟 후보도출</t>
  </si>
  <si>
    <t>2018R1A2A1A05078261</t>
  </si>
  <si>
    <t>식물 ABC 수송체의 기능과 조절 연구</t>
  </si>
  <si>
    <t>2018R1A2A1A05018173</t>
  </si>
  <si>
    <t>고효율 태양에너지 하베스팅 및 전환을 통한 재생 수소 제조</t>
  </si>
  <si>
    <t>2018R1A2A1A05077909</t>
  </si>
  <si>
    <t>확장유전알고리즘기반 위상최적화를 이용한 구조물 형상설계</t>
  </si>
  <si>
    <t>2018R1A2A1A05018287</t>
  </si>
  <si>
    <t>이차전지 전극활물질 소재 개발</t>
  </si>
  <si>
    <t>2018R1A2A1A05077540</t>
  </si>
  <si>
    <t>불멸화유전자의 세포기능 및 대사조절에 관한 연구</t>
  </si>
  <si>
    <t>2018R1A2A1A05022746</t>
  </si>
  <si>
    <t>나노 및 바이오 기술융합 최첨단 스마트·기능성 건설재료 개발</t>
  </si>
  <si>
    <t>2018R1A2A1A05076894</t>
  </si>
  <si>
    <t>래티스기반 준동형암호의 다자간 암호 응용에 관한 연구</t>
  </si>
  <si>
    <t>2018R1A2A1A05079095</t>
  </si>
  <si>
    <t>안구모사칩: 다각적 환경 자극분석이 가능한 멀티플렉스 안구모사 플랫폼 개발</t>
  </si>
  <si>
    <t>2018R1A2A1A05019550</t>
  </si>
  <si>
    <t>나선 키랄성을 갖는 분자 및 집합체의 합성과 응용</t>
  </si>
  <si>
    <t>2018R1A2A1A05077048</t>
  </si>
  <si>
    <t>신경 및 면역대사에 의한 알코올 및 비알코올성 지방간 형성 기전규명</t>
  </si>
  <si>
    <t>2018R1A2A1A05077608</t>
  </si>
  <si>
    <t>원자단위 변형 및 스핀 상호작용 조절을 통한 적층 디락 표면 제어 소자 개발</t>
  </si>
  <si>
    <t>2018R1A2A1A05023214</t>
  </si>
  <si>
    <t>고분자 직물 소재 및 탄성체 기반의 고성능 나노복합체 전극 플랫폼 개발 및 에너지 저장/발생 시스템 응용</t>
  </si>
  <si>
    <t>2018R1A2A1A05019452</t>
  </si>
  <si>
    <t>XAF1의 “감염-염증-종양 이행” 억제 기능의 분자적 기전 규명</t>
  </si>
  <si>
    <t>2018R1A2A1A05020236</t>
  </si>
  <si>
    <t>식물의 비기주 저항성 유전자 동정 및 작용기작 연구</t>
  </si>
  <si>
    <t>2018R1A2A1A05019892</t>
  </si>
  <si>
    <t>2차원 위상절연체를 이용한 초고속 광제어 스핀트로닉스 소자</t>
  </si>
  <si>
    <t>2018R1A2A1A05079060</t>
  </si>
  <si>
    <t>암-면역 분자네트워크를 활용한 환자별 면역억제에 대한 분자기전 규명 및 정밀 면역항암치료 플랫폼 개발</t>
  </si>
  <si>
    <t>2018R1A2A1A05076997</t>
  </si>
  <si>
    <t>크라우드소싱기반 실내 GPS 시스템 개발</t>
  </si>
  <si>
    <t>2018R1A2A1A05078018</t>
  </si>
  <si>
    <t>기계적수용기와 이온채널이 결합된 생체감각기관의 공학적 모사 연구</t>
  </si>
  <si>
    <t>2018R1A2A1A05023556</t>
  </si>
  <si>
    <t>이동형 프로젝션 기술을 이용한 Pervasive AR 인터랙션 플랫폼 구축</t>
  </si>
  <si>
    <t>2018R1A2A1A05078628</t>
  </si>
  <si>
    <t>6세대 무선 통신 시스템의 간섭 문제 해결을 위한 비직교 통신 기술 개발</t>
  </si>
  <si>
    <t>2018R1A2A1A05021029</t>
  </si>
  <si>
    <t>시스템 생물학을 이용한 췌장암의 타겟 인자 발굴 및 치료제 개발</t>
  </si>
  <si>
    <t>2018R1A2A1A05077263</t>
  </si>
  <si>
    <t>상태론적 페리다이나믹스와 유한요소법을 결합한 건설재료 및 부재의  손상진전 해석</t>
  </si>
  <si>
    <t>2018R1A2A1A05019453</t>
  </si>
  <si>
    <t>혁신적인 유해물질 탐지/제거를 위한 다공성 플랫폼 개발</t>
  </si>
  <si>
    <t>2018R1A2A1A05079297</t>
  </si>
  <si>
    <t>전기방사/열공정을 이용한 초다공성 항바이러스 활성탄소섬유 생산 및 에어로졸 기법을 이용한 성능평가</t>
  </si>
  <si>
    <t>2018R1A2A1A05020683</t>
  </si>
  <si>
    <t>이공분야기초연구사업&gt;중견연구자지원사업&gt;도약연구지원사업&gt;후속연구지원(도전)2단계</t>
  </si>
  <si>
    <t>레이다, 분광기, 뇌컴퓨터 인터페이스 시스템에 특화된 지능형 신호 복원 및 분류 시스템 연구</t>
  </si>
  <si>
    <t>2018R1A2A1A19018665</t>
  </si>
  <si>
    <t>원자결맞음을 이용한 양자얽힘 광자 제어 연구</t>
  </si>
  <si>
    <t>2018R1A2A1A19019181</t>
  </si>
  <si>
    <t>식물 영양생장과 개화 조절 microRNA 신호네트워크 및 응용 연구</t>
  </si>
  <si>
    <t>2018R1A2A1A19020840</t>
  </si>
  <si>
    <t>고용량, 장수명 리튬 이차전지 음극개발</t>
  </si>
  <si>
    <t>2018R1A2A1A19023146</t>
  </si>
  <si>
    <t>병원성 균의 Toxin-Antitoxin system 구조 및 기능 연구를 통한 새로운 개념의 항생제 발굴</t>
  </si>
  <si>
    <t>2018R1A2A1A19018526</t>
  </si>
  <si>
    <t>알츠하이머병에서 에너지 대사이상과 뇌 세포 타입별 병인기전과의 상관관계 연구</t>
  </si>
  <si>
    <t>2018R1A2A1A19019062</t>
  </si>
  <si>
    <t>초분극체 기반 고효율 동적전하 에너지 하베스터 기술 및 응용</t>
  </si>
  <si>
    <t>2018R1A2A1A19021947</t>
  </si>
  <si>
    <t>유기체적 도시기반 탄소통합형 건설관리시스템 개발 (CIMSCITY 2.0)</t>
  </si>
  <si>
    <t>2018R1A2A1A19020868</t>
  </si>
  <si>
    <t>융합 기능체 접근법을 이용한 유전자 이중나선 손상 치유 기작의 이해</t>
  </si>
  <si>
    <t>2018R1A2A1A19021035</t>
  </si>
  <si>
    <t>생물에 의한 해양 CO2 제거능력 변동 규명</t>
  </si>
  <si>
    <t>2018R1A2A1A19019281</t>
  </si>
  <si>
    <t>뇌모방 지능형 메니-코아 프로세서 연구</t>
  </si>
  <si>
    <t>2018R1A2A1A19023099</t>
  </si>
  <si>
    <t>이공분야기초연구사업&gt;중견연구자지원사업&gt;도약연구지원사업&gt;후속연구지원(전략 국제공동연구)</t>
  </si>
  <si>
    <t>그래핀 나노리본과 유기나노섬유 전자학</t>
  </si>
  <si>
    <t>2017R1A2A1A18070721</t>
  </si>
  <si>
    <t>기능성재료의 원자단위 설계</t>
  </si>
  <si>
    <t>2017R1A2A1A18071775</t>
  </si>
  <si>
    <t>miRNA의 바이오센싱 및 약리물질과의 상호작용 연구</t>
  </si>
  <si>
    <t>2017R1A2A1A18071086</t>
  </si>
  <si>
    <t>압타머 기반 당뇨병 치료제 개발을 위한 in vivo 검사 플랫폼 개발 및 적용</t>
  </si>
  <si>
    <t>2017R1A2A1A18070960</t>
  </si>
  <si>
    <t>유무기 하이브리드 생체전자 시스템</t>
  </si>
  <si>
    <t>2017R1A2A1A18071765</t>
  </si>
  <si>
    <t>이공분야기초연구사업&gt;중견연구자지원사업&gt;도약연구지원사업&gt;후속연구지원(전략 연구분야지정)</t>
  </si>
  <si>
    <t>노화 및 알츠하이머병에서 ASM/ceramide 시스템에 의한 면역반응 조절 연구</t>
  </si>
  <si>
    <t>2017R1A2A1A17069686</t>
  </si>
  <si>
    <t>간 섬유화 및 암화 유발 유전자를 표적하는 한약소재의 분자작용기전연구</t>
  </si>
  <si>
    <t>2017R1A2A1A17069297</t>
  </si>
  <si>
    <t>혼잡한 생활도로환경에서 안전하게 동작하는 무인자동차의 지능성장형 자율주행시스템</t>
  </si>
  <si>
    <t>2017R1A2A1A17069329</t>
  </si>
  <si>
    <t>컨센서스 질의응답이 가능한 인공지능비서 시스템 개발</t>
  </si>
  <si>
    <t>2017R1A2A1A17069645</t>
  </si>
  <si>
    <t>NANOG 상위조절자의 작용 기전 이해를 통한 난치성 재발 암의 면역내성 극복 기술 개발</t>
  </si>
  <si>
    <t>2017R1A2A1A17069818</t>
  </si>
  <si>
    <t>에너지 나노 소재 기반 융-복합화 연구를 통한 차세대 박막 태양전지 개발</t>
  </si>
  <si>
    <t>2017R1A2A1A17069374</t>
  </si>
  <si>
    <t>고효율 장수명 자체 조립/조직성 고분자 태양 전지</t>
  </si>
  <si>
    <t>2017R1A2A1A17069729</t>
  </si>
  <si>
    <t>이동형 운동 및 인지기능 실시간 진단시스템</t>
  </si>
  <si>
    <t>2017R1A2A1A17069430</t>
  </si>
  <si>
    <t>구분3(6개월)</t>
    <phoneticPr fontId="5" type="noConversion"/>
  </si>
  <si>
    <t>광IC 하이브리드 플랫폼을 이용한 전기-광학 위상제어 광센서 연구</t>
  </si>
  <si>
    <t>2017R1A2A1A17069702</t>
  </si>
  <si>
    <t>차세대 유전체 분석을 이용한 우울증 치료기술 개발 후속연구</t>
  </si>
  <si>
    <t>2017R1A2A1A17069653</t>
  </si>
  <si>
    <t>농식품 저장성과 안전성 향상을 위한 박테리오파지-숙주 상호작용 연구 및 박테리오파지, 엔도라이신 엔지니어링</t>
  </si>
  <si>
    <t>2017R1A2A1A17069378</t>
  </si>
  <si>
    <t>보안 기능이 집적된 차세대 컴퓨터 시스템 구축에 필요한 프로그램 가능한 IP 및 통합 SDK 개발</t>
  </si>
  <si>
    <t>2017R1A2A1A17069478</t>
  </si>
  <si>
    <t>벼도열병균의 이펙터 유전체 동정 및 특성 규명</t>
  </si>
  <si>
    <t>2017R1A2A1A17069504</t>
  </si>
  <si>
    <t>골수이형증후군의 정밀의료 시스템 구축</t>
  </si>
  <si>
    <t>2017R1A2A1A17069780</t>
  </si>
  <si>
    <t>산업문제 해결을 위한 수학적 이론과 응용의 연구</t>
  </si>
  <si>
    <t>2017R1A2A1A17069644</t>
  </si>
  <si>
    <t>비정질 용융체의 원자구조분석을 통한 거시적 화산시스템 과정의 미시적 이해</t>
  </si>
  <si>
    <t>2017R1A2A1A17069511</t>
  </si>
  <si>
    <t>언커플링 인자 조절 기반의 골항상성 복원 기술 연구</t>
  </si>
  <si>
    <t>2017R1A2A1A17069648</t>
  </si>
  <si>
    <t>다기능성 나노카본 하이브리드 소재의 전달현상 연구</t>
  </si>
  <si>
    <t>2017R1A2A1A17069289</t>
  </si>
  <si>
    <t>면역바이오공학기반 아주번트 의약소재를 활용한 면역세포 맞춤형 활성화 기술 개발</t>
  </si>
  <si>
    <t>2017R1A2A1A17069277</t>
  </si>
  <si>
    <t>100kV의 절연성능을 가지는 굴절형 경량 초고소작업 붐 시스템 개발</t>
  </si>
  <si>
    <t>2017R1A2A1A17069791</t>
  </si>
  <si>
    <t>생체 모방형 광기능성 하이브리드 나노 물질의 설계와 응용</t>
  </si>
  <si>
    <t>2017R1A2A1A17069537</t>
  </si>
  <si>
    <t>포스트 그래핀 무기 금속화합물 나노시트기반 에너지기능성 혼성 촉매 연구</t>
  </si>
  <si>
    <t>2017R1A2A1A17069463</t>
  </si>
  <si>
    <t>인간 Treg cell 특이적인 first-in-class 표면마커들에 대한 작용기작연구 및 치료용 항체제작</t>
  </si>
  <si>
    <t>2017R1A2A1A17069807</t>
  </si>
  <si>
    <t>중저온 열에너지 하베스팅을 위한 저차원 나노물질 기반 열전모듈 개발</t>
  </si>
  <si>
    <t>2017R1A2A1A17069528</t>
  </si>
  <si>
    <t>나노 패터닝을 위한 “크랙-포토리소그래피” 공정기술 개발</t>
  </si>
  <si>
    <t>2017R1A2A1A17069723</t>
  </si>
  <si>
    <t>탄소나노튜브 내 선형 탄소 체인 합성 및 신기능 창출</t>
  </si>
  <si>
    <t>2017R1A2A1A17069771</t>
  </si>
  <si>
    <t>저가형/친환경 연소합성법을 이용한 나노결정소재 대량생산공정 개발</t>
  </si>
  <si>
    <t>2017R1A2A1A17069397</t>
  </si>
  <si>
    <t>철대사 조절에 의한 세균감염 제어 연구</t>
  </si>
  <si>
    <t>2017R1A2A1A17069809</t>
  </si>
  <si>
    <t>Leukotriene 유도체 기반 아토피 피부염 치료 후보물질 개발</t>
  </si>
  <si>
    <t>2017R1A2A1A17069822</t>
  </si>
  <si>
    <t>단백질 구조규명을 위한 조합결정화 (combinatorial crystallization) 방법 개발</t>
  </si>
  <si>
    <t>2017R1A2A1A17069497</t>
  </si>
  <si>
    <t>맞춤형 경량 Heterogeneous Architectured 금속소재 설계 및 제조</t>
  </si>
  <si>
    <t>2017R1A2A1A17069427</t>
  </si>
  <si>
    <t>RNA G-quadruplex/결합 단백질 (JULGI) 상호작용을 통한 체관 발달 조절 네트워크 규명 및 식물 에너지 분배 최적화</t>
  </si>
  <si>
    <t>2017R1A2A1A17069734</t>
  </si>
  <si>
    <t>극한 환경용 볼 베어링의 신뢰성 향상과 스마트 볼 베어링 코어 기술 개발</t>
  </si>
  <si>
    <t>2017R1A2A1A17069515</t>
  </si>
  <si>
    <t>T세포 노화 기전 규명을 통한 대상포진 백신 및 고령자 백신 효능 향상</t>
  </si>
  <si>
    <t>2017R1A2A1A17069782</t>
  </si>
  <si>
    <t>계산 시스템생물학 기반 암 신호전달네트워크의 핵심조절메커니즘 탐구 및 시스템적 제어</t>
  </si>
  <si>
    <t>2017R1A2A1A17069642</t>
  </si>
  <si>
    <t>사람과 감성 상호작용과 협업이 가능한 기계학습 기반 통합 지능 로봇 시스템</t>
  </si>
  <si>
    <t>2017R1A2A1A17069837</t>
  </si>
  <si>
    <t>높이제한 측면결정성장을 이용한 유무기 페로브스카이트 “단결정” 대면적 프린팅 기술 개발</t>
  </si>
  <si>
    <t>2017R1A2A1A17069769</t>
  </si>
  <si>
    <t>웨어러블 스마트기기를 이용한 딥러닝 기반의  음성 및 바이오 통합신호처리 기술 개발</t>
  </si>
  <si>
    <t>2017R1A2A1A17069651</t>
  </si>
  <si>
    <t>이공분야기초연구사업&gt;중견연구자지원사업&gt;도약연구지원사업&gt;후속연구지원(전략)</t>
  </si>
  <si>
    <t>나노스케일 3차원 프린팅 시스템</t>
  </si>
  <si>
    <t>2018R1A2A1A13078704</t>
  </si>
  <si>
    <t>이공분야기초연구사업&gt;중견연구자지원사업&gt;보호·육성분야</t>
  </si>
  <si>
    <t>줄기세포와 3D 프린팅 기술을 융합하여 자궁 바이오칩의 개발</t>
  </si>
  <si>
    <t>2018R1A2A3074613</t>
  </si>
  <si>
    <t>촉매 안정성 및 활성 향상을 위한 금·은/반도체 복합재료 나노구조 시스템 광촉매 제조 및 메커니즘 규명</t>
  </si>
  <si>
    <t>2018R1A2A3074587</t>
  </si>
  <si>
    <t>수서환경에 서식하는 섭식영양 유글레나(원생동물)의 생물종다양성 및 분자계통분류</t>
  </si>
  <si>
    <t>2018R1A2A3075567</t>
  </si>
  <si>
    <t>치아재생을 위한 발생기작기반 치계세포 분화유도 및 제어기술 개발연구</t>
  </si>
  <si>
    <t>2018R1A2A3075600</t>
  </si>
  <si>
    <t>입자족혼합 이론에 대한 현상론적 연구</t>
  </si>
  <si>
    <t>2018R1A2A3074631</t>
  </si>
  <si>
    <t>상용한약과 피나스테리드의 상호작용 기전규명을 통한 전립선비대증 개선 효능 증대 및 부작용 완화 연구</t>
  </si>
  <si>
    <t>2018R1A2A3075684</t>
  </si>
  <si>
    <t>플레이버 비정상성을 설명하는 새로운 입자 탐색과 물리법칙 연구</t>
  </si>
  <si>
    <t>2018R1A2A3075605</t>
  </si>
  <si>
    <t>시공간 고분해능 나노분광 분석 기반 무기물 나노입자 광촉매 활성 변화 연구</t>
  </si>
  <si>
    <t>2018R1A2A3075499</t>
  </si>
  <si>
    <t>기능 및 구조적 미토콘드리아 역동성 통합 제어를 통한 세포 품질관리 기전연구</t>
  </si>
  <si>
    <t>2018R1A2A3075271</t>
  </si>
  <si>
    <t>고전도성, 광가교성 공액저분자 리간드를 활용한 페로브스카이트 양자점의 Micro 사이즈 픽셀 패터닝 공정 및 고해상도 디스플레이 개발</t>
  </si>
  <si>
    <t>2018R1A2A3075144</t>
  </si>
  <si>
    <t>신 미각 수용체의 특이 미각 세포 작동 역할</t>
  </si>
  <si>
    <t>2018R1A2A3074987</t>
  </si>
  <si>
    <t>식물노화에 따른 세포내 vacuole의 구조 및 기능 변화와 그 분자유전학적 조절 메커니즘에 대한 연구</t>
  </si>
  <si>
    <t>2018R1A2A3075033</t>
  </si>
  <si>
    <t>한약제제 해독사물탕과 피나스테리드 병용투여에 의한 탈모 치료효과 증진 및 부작용 감소효과 연구</t>
  </si>
  <si>
    <t>2018R1A2A3075248</t>
  </si>
  <si>
    <t>PAR2 signaling에 의한 젠더 특이적인 대사질환 유발 기전 연구</t>
  </si>
  <si>
    <t>2018R1A2A3075425</t>
  </si>
  <si>
    <t>여성의 비알코올성 지방간질환 발생에 대한 기전연구 및 질환 제어기술 개발</t>
  </si>
  <si>
    <t>2018R1A2A3075038</t>
  </si>
  <si>
    <t>항생제, 한약재 병용처치를 이용한 녹농균의 만성 폐감염 억제 연구</t>
  </si>
  <si>
    <t>2018R1A2A3075650</t>
  </si>
  <si>
    <t>하수수준의 저농도 질소처리를 위한 저에너지 탈암모니아 바이오 분리막 공정 개발</t>
  </si>
  <si>
    <t>2018R1A2A3075622</t>
  </si>
  <si>
    <t>위상수학적 조합론과 데이터 과학</t>
  </si>
  <si>
    <t>2018R1A2A3075511</t>
  </si>
  <si>
    <t>다이아몬드 다중 스핀 레지스터 기반 양자정보 저장/처리 하드웨어 연구</t>
  </si>
  <si>
    <t>2018R1A2A3075438</t>
  </si>
  <si>
    <t>다층 전통목조 건조물의 지진거동특성 및 현장조사방법 연구</t>
  </si>
  <si>
    <t>2018R1A2A3074938</t>
  </si>
  <si>
    <t>인공지능과 빅데이터 분석을 위한 베이즈 추론의 수학적 기반 이론 연구</t>
  </si>
  <si>
    <t>2018R1A2A3074973</t>
  </si>
  <si>
    <t>신체활동에 의한 대사증후군 예방 및 기전 연구</t>
  </si>
  <si>
    <t>2018R1A2A3075397</t>
  </si>
  <si>
    <t>췌장암에서 표준 항암제Gemcitabine과 천연물 스크리닝을 통해 도출된 hit compound와의 병합요법의 효과 연구</t>
  </si>
  <si>
    <t>2018R1A2A3075631</t>
  </si>
  <si>
    <t>원발성 섬모의 염증 조절 기능 규명을 통한 노인성 근감소증 제어 기전 연구</t>
  </si>
  <si>
    <t>2018R1A2A3074597</t>
  </si>
  <si>
    <t>차세대 실리콘 반도체소자를 위한 원자층 식각 및 표면반응 메카니즘 연구</t>
  </si>
  <si>
    <t>2018R1A2A3074950</t>
  </si>
  <si>
    <t>유연성 유기발광디스플레이의 혁신 생산기술 연구</t>
  </si>
  <si>
    <t>2018R1A2A3075680</t>
  </si>
  <si>
    <t>액틴-격리 인자의 일차섬모 구조와 기능 조절 규명 및 암, 대사질환 제어 연계 연구</t>
  </si>
  <si>
    <t>2018R1A2A3075602</t>
  </si>
  <si>
    <t>지진유발층 중간경계 깊이 연구</t>
  </si>
  <si>
    <t>2018R1A2A3074595</t>
  </si>
  <si>
    <t>병변에 의한 비강 내 기체 유동 변화가 고려된 코 점막 생체모사칩</t>
  </si>
  <si>
    <t>2018R1A2A3075287</t>
  </si>
  <si>
    <t>급성동맥혈전 형성에 있어 젠더의 차이 및 염증기전의 역할</t>
  </si>
  <si>
    <t>2018R1A2A3074996</t>
  </si>
  <si>
    <t>언어 정보와 금융 수학 모델을 결합한 금융 정보 시스템 개발</t>
  </si>
  <si>
    <t>2018R1A2A3074566</t>
  </si>
  <si>
    <t>일차섬모 발생 및 기능에 있어서의 metalloproteinase의 역할</t>
  </si>
  <si>
    <t>2018R1A2A3074572</t>
  </si>
  <si>
    <t>저에너지 혐기성 그래뉼 분리막 생물반응조 개발을 통한 도시발생 하/폐수 미세플라스틱 제거기작 및 물환경-에너지화 융합 공정 연구</t>
  </si>
  <si>
    <t>2018R1A2A3074568</t>
  </si>
  <si>
    <t>초파리 모델을 이용한 성별에 따른 신장결석 발병률 차이 규명에 관한 연구</t>
  </si>
  <si>
    <t>2018R1A2A3074889</t>
  </si>
  <si>
    <t>운동에 의한 당뇨병성 심근병증 치료의 분자적 조절기전 규명</t>
  </si>
  <si>
    <t>2018R1A2A3074998</t>
  </si>
  <si>
    <t>저산소증 유래 임신중독증 산모의 태반 모델 장기 칩 구현 및 치료제 스크리닝 방법 개발</t>
  </si>
  <si>
    <t>2018R1A2A3074640</t>
  </si>
  <si>
    <t>근감소성 비만 매개 대사질환에서 운동유형별 효능과 기전 규명</t>
  </si>
  <si>
    <t>2018R1A2A3074577</t>
  </si>
  <si>
    <t>순환 유동층 기반 미세/나노입자 반응기 설계기술 개발</t>
  </si>
  <si>
    <t>2018R1A2A3075713</t>
  </si>
  <si>
    <t>탄소복합체 3D 곡면가공을 위한 최적 엔드밀 설계 및 개발</t>
  </si>
  <si>
    <t>2018R1A2A3074758</t>
  </si>
  <si>
    <t>조건부 유전자적중을 이용한 치아상피의 분화 및 운명 결정 기전 규명</t>
  </si>
  <si>
    <t>2018R1A2A3074639</t>
  </si>
  <si>
    <t>호흡기계 줄기세포 기반 폐 오가노이드 칩 개발</t>
  </si>
  <si>
    <t>2018R1A2A3075391</t>
  </si>
  <si>
    <t>미세먼지에 의한 뇌질환 기전 연구 및 치료약물 스크리닝을 위한  3차원 뇌 플랫폼 개발</t>
  </si>
  <si>
    <t>2018R1A2A3075013</t>
  </si>
  <si>
    <t>CMOS 기술을 이용한 융 복합 하드웨어 기반 나노 보안기술</t>
  </si>
  <si>
    <t>2018R1A2A3075302</t>
  </si>
  <si>
    <t>성장인자-인지질분해효소의 미토콘드리아 기능, 구조 조절 연구를 통한 퇴행성 근육질환 극복</t>
  </si>
  <si>
    <t>2018R1A2A3075389</t>
  </si>
  <si>
    <t>초고해상도 AMOLED 디스플레이 구현을 위한 수직채널 박막트랜지스터 어레이 공정 기술</t>
  </si>
  <si>
    <t>2018R1A2A3075518</t>
  </si>
  <si>
    <t>임신, 수유에 따른 여성 당뇨병의 특징 및 췌장 베타세포 기능 개선 연구</t>
  </si>
  <si>
    <t>2018R1A2A3074646</t>
  </si>
  <si>
    <t>유동 전단응력장 제어를 통한 고균일/고결정성 나노용액 제조 및 에너지저장 소자 응용 연구</t>
  </si>
  <si>
    <t>2018R1A2A3075668</t>
  </si>
  <si>
    <t>실리콘 반도체박막 결함제어와 TFT 신뢰성 향상을 위한 in-situ 분석기법</t>
  </si>
  <si>
    <t>2018R1A2A3074921</t>
  </si>
  <si>
    <t>자발광 기반 크립토 디스플레이 시스템 구현을 위한 기초 기술 연구</t>
  </si>
  <si>
    <t>2018R1A2A3075276</t>
  </si>
  <si>
    <t>이공분야기초연구사업&gt;중견연구자지원사업&gt;신진중견연계</t>
  </si>
  <si>
    <t>흥분성 신경독성 조건에서 microcystin과 dextromethorphan의 효과 및 작용기전 연구</t>
  </si>
  <si>
    <t>2019R1A2C4070161</t>
  </si>
  <si>
    <t>DXO 상호작용 인자 발굴을 통한 전령 RNA 대사 조절 기전 연구</t>
  </si>
  <si>
    <t>2019R1A2C4069796</t>
  </si>
  <si>
    <t>정량적 3차원 편광 위상 현미경을 이용한 암세포 분류 기술 개발</t>
  </si>
  <si>
    <t>2019R1A2C4004804</t>
  </si>
  <si>
    <t>mmWave 레이더 및 심층 강화학습 기반 최적 정책 자율주행 연구</t>
  </si>
  <si>
    <t>2019R1A2C4070663</t>
  </si>
  <si>
    <t>고효율 및 고성능 모델 학습을 위한 웹 기반 사용자 중심의 상호작용형 딥러닝 시스템 연구</t>
  </si>
  <si>
    <t>2019R1A2C4070420</t>
  </si>
  <si>
    <t>차세대 하이브리드 플라즈모닉 나노구조물 (HP-NA) 기반 포토디텍터 구현/최적화</t>
  </si>
  <si>
    <t>2019R1A2C4069438</t>
  </si>
  <si>
    <t>고효율 투명 페로브스카이트 광전에너지 변환 반도체 소자 연구</t>
  </si>
  <si>
    <t>2019R1A2C4070248</t>
  </si>
  <si>
    <t>알람시티: 자동연상신경망을 이용한 도시의 물리적, 사회적 변화 예측 및 경보 플랫폼 프로토타이핑</t>
  </si>
  <si>
    <t>2019R1A2C4070130</t>
  </si>
  <si>
    <t>극한 환경에서의 영상 시인성 개선을 위한  Computational Camera 기반 영상처리 기술 연구</t>
  </si>
  <si>
    <t>2019R1A2C4069806</t>
  </si>
  <si>
    <t>유방암 유래 CTGF에 의한 뼈 미세환경 조절 및 골전이능 변화 기전에 대한 연구</t>
  </si>
  <si>
    <t>2019R1A2C4070083</t>
  </si>
  <si>
    <t>난치성 배뇨장애 치료를 위한 피드백 기반의 배뇨기능 제어 기술 개발</t>
  </si>
  <si>
    <t>2019R1A2C4070590</t>
  </si>
  <si>
    <t>카메라 기반 통합형 자율신경 반응 측정 모델 연구</t>
  </si>
  <si>
    <t>2019R1A2C4070681</t>
  </si>
  <si>
    <t>전립선 질환 발병기전에서 GLUT9/Activin의 역할 규명 및 이를 이용한 한약 소재 개발연구</t>
  </si>
  <si>
    <t>2019R1A2C4070234</t>
  </si>
  <si>
    <t>완전동형암호 기반 보안 빅데이터 처리 프레임워크의 실용화를 위한 성능 개선</t>
  </si>
  <si>
    <t>2019R1A2C4069769</t>
  </si>
  <si>
    <t>하이브리드 DNA 복합구조체의 설계 및 제작</t>
  </si>
  <si>
    <t>2019R1A2C4069541</t>
  </si>
  <si>
    <t>미세먼지와 저농도의 항원 투여로 인한 천식의 발생 유도와 이 과정에서 IL-23 의 역할 연구</t>
  </si>
  <si>
    <t>2019R1A2C4070214</t>
  </si>
  <si>
    <t>사교기하와 접촉위상의 기하적 건설과 계산사교위상</t>
  </si>
  <si>
    <t>2019R1A2C4070302</t>
  </si>
  <si>
    <t>메타지노믹스 기반 임상검체내 병원체 진단기술 개발</t>
  </si>
  <si>
    <t>2019R1A2C4070284</t>
  </si>
  <si>
    <t>기계 환기를 하는 환자에 있어 비침습적 심혈관계 감시를 위한 경식도 심폐음 신호 기반 실시간 혈역학 모니터 기술 연구</t>
  </si>
  <si>
    <t>2019R1A2C4069504</t>
  </si>
  <si>
    <t>사물인터넷 보안을 위한 극소면적/저비용 물리적 복제 방지 함수 연구</t>
  </si>
  <si>
    <t>2019R1A2C4070438</t>
  </si>
  <si>
    <t>전기장 프린팅 공정 기반의 고성능 및 고내구성 고체산화물 연료전지 개발</t>
  </si>
  <si>
    <t>2019R1A2C4070158</t>
  </si>
  <si>
    <t>대규모 역학 및 유전체 분석을 통한 중성지방 약물 표적 발굴 및 효과 평가</t>
  </si>
  <si>
    <t>2019R1A2C4070496</t>
  </si>
  <si>
    <t>분자촉매를 가지는 금속유기-단위입자의 합성을 통한, 고효율 및 고안정성의 광, 유기 및 전기촉매 개발</t>
  </si>
  <si>
    <t>2019R1A2C4069764</t>
  </si>
  <si>
    <t>내피간엽이행 기반 폐동맥고혈압 발병 과정에 BMPR1A의 역할 연구</t>
  </si>
  <si>
    <t>2019R1A2C4069815</t>
  </si>
  <si>
    <t>수면무호흡에서 초래되는 저산소 상태가 호흡기계 알레르기에 미치는 직접적인 영향과 새로운 부가적 치료를 위한 기반연구</t>
  </si>
  <si>
    <t>2019R1A2C4002468</t>
  </si>
  <si>
    <t>세로토닌에 의한 대사경로 전환 기전 규명</t>
  </si>
  <si>
    <t>2019R1A2C4070048</t>
  </si>
  <si>
    <t>정족수 감지 억제법의 정수 및 하폐수 처리 막여과 공정 적용 기술 개발</t>
  </si>
  <si>
    <t>2019R1A2C4070045</t>
  </si>
  <si>
    <t>혈관 신생 조절을 통한 간세포암 치료제 발굴</t>
  </si>
  <si>
    <t>2019R1A2C4070136</t>
  </si>
  <si>
    <t>탈세포화 치주인대 매트릭스의 재세포화 기술 확립 및 이를 기반한 치주인대 탈광화 기전 연구 모델 개발</t>
  </si>
  <si>
    <t>2019R1A2C4069942</t>
  </si>
  <si>
    <t>ATP/P2X7 axis에 의한 색소형성기전 연구 및 P2X7억제 천연물 물질 발굴을 통한 색소 예방 및 치료제 개발</t>
  </si>
  <si>
    <t>2019R1A2C4069490</t>
  </si>
  <si>
    <t>독립적인 다중 자극 반응성 나노복합소재의 개발 및 응용</t>
  </si>
  <si>
    <t>2019R1A2C4069922</t>
  </si>
  <si>
    <t>정신 질환 통합적인 작업기억 특이 뇌파 마커 규명: 뉴로모듈레이션 기반 연구</t>
  </si>
  <si>
    <t>2019R1A2C4069598</t>
  </si>
  <si>
    <t>Hygrothermal 성능 기반의 건물에너지 저감형 설계 디테일 개발</t>
  </si>
  <si>
    <t>2019R1A2C4100284</t>
  </si>
  <si>
    <t>중적외선 영역 광대역 비선형 메타광원 연구</t>
  </si>
  <si>
    <t>2019R1A2C4070623</t>
  </si>
  <si>
    <t>비소세포폐암에서 Choline metabolism의 역할 규명을 통한 항암제 표적 개발</t>
  </si>
  <si>
    <t>2019R1A2C4069947</t>
  </si>
  <si>
    <t>동적 스캐너와 딥 러닝을 활용한 정적 및 동적 손 치수 측정 방법 개발</t>
  </si>
  <si>
    <t>2019R1A2C4070310</t>
  </si>
  <si>
    <t>아핀 양자 리 대수의 표현과 조합론 모델을 통한 대수적 대칭 구조 연구</t>
  </si>
  <si>
    <t>2019R1A2C4069647</t>
  </si>
  <si>
    <t>해양온난화 및 산성화가 해산곤쟁이 개체 및 군집에 미치는 영향 분석을 통한 식용 중대형 갑각류 및 남극크릴의 미래예측연구</t>
  </si>
  <si>
    <t>2019R1A2C4070686</t>
  </si>
  <si>
    <t>유무기 배위결합을 기반으로 한 CNT섬유 하이브리드 복합소재 개발</t>
  </si>
  <si>
    <t>2019R1A2C4069989</t>
  </si>
  <si>
    <t>우주멀미 동물 모델에서 뇌-신경 가소성연구를 통한 뉴로모듈레이션 치료법 개발</t>
  </si>
  <si>
    <t>2019R1A2C4070427</t>
  </si>
  <si>
    <t>경량철강 고온물성 향상을 위한 In⎼situ TEM 분석 기반 고온석출/변형기구 규명 및 인공신경망 모델링 합금설계기술 연구</t>
  </si>
  <si>
    <t>2019R1A2C4070650</t>
  </si>
  <si>
    <t>담배연기로 야기된 만성폐쇄성폐질환에서 항노화 단백질 Klotho의 역할</t>
  </si>
  <si>
    <t>2019R1A2C4070145</t>
  </si>
  <si>
    <t>변형률 경화 섬유보강 알칼리활성 결합재 기반 복합재료 개발</t>
  </si>
  <si>
    <t>2019R1A2C4069794</t>
  </si>
  <si>
    <t>2차원 물질기반 결정론적 단일광자광원</t>
  </si>
  <si>
    <t>2019R1A2C4069587</t>
  </si>
  <si>
    <t>자료 적응적 비지도 학습 방법론 개발</t>
  </si>
  <si>
    <t>2019R1A2C4069453</t>
  </si>
  <si>
    <t>기능 유전체 분석 기법을 활용한 스트레스 저감 육계 사료 개발</t>
  </si>
  <si>
    <t>2019R1A2C4070556</t>
  </si>
  <si>
    <t>내인성 대사물질 키누렌산의 소포체스트레스 호전을 통한 비알코올성 지방간 치료효과 연구</t>
  </si>
  <si>
    <t>2019R1A2C4070189</t>
  </si>
  <si>
    <t>폐암환자 유래 고정밀 전임상 모델을 활용한 면역항암제 효능 극대화 연구</t>
  </si>
  <si>
    <t>2019R1A2C4069993</t>
  </si>
  <si>
    <t>만성 신부전에서 ZIC2 단백과 마이토파지의 역할 연구</t>
  </si>
  <si>
    <t>2019R1A2C4070492</t>
  </si>
  <si>
    <t>무인항공기 및 광카메라통신 기반 협력지능형교통시스템 고도화 기술연구</t>
  </si>
  <si>
    <t>2019R1A2C4069822</t>
  </si>
  <si>
    <t>전기 고생대의 고생태 및 고환경에 대한 곤드와나 및 로렌시아 고대륙 사이의 비교 연구</t>
  </si>
  <si>
    <t>2019R1A2C4069278</t>
  </si>
  <si>
    <t>혈액적합성/생체친화성을 갖춘 항균 소재 및 범용성 표면 개질법 연구</t>
  </si>
  <si>
    <t>2019R1A2C4101096</t>
  </si>
  <si>
    <t>홍조류 유래 카라기난과 금속 이온의 복합체 형성을 통한 고성능 해양용 방오소재 개발 및 산업적 응용</t>
  </si>
  <si>
    <t>2019R1A2C4070114</t>
  </si>
  <si>
    <t>다중 이온 전도성 분리막을 사용한 CO2 자원화 및 메탄 고부가가치화 Coupling 기술 개발</t>
  </si>
  <si>
    <t>2019R1A2C4070607</t>
  </si>
  <si>
    <t>균일계와 불균일계 유로퓸 촉매의 반응성 조절을 위한 연구</t>
  </si>
  <si>
    <t>2019R1A2C4070584</t>
  </si>
  <si>
    <t>무선 네트워크의 에너지 중립적 운영을 위한 네트워크 구조 및 통신 프로토콜 연구</t>
  </si>
  <si>
    <t>2019R1A2C4070466</t>
  </si>
  <si>
    <t>기계적 특성이 강화된 스마트 나노입자-탄소섬유 하이브리드 복합재 구조체 개발</t>
  </si>
  <si>
    <t>2019R1A2C4070280</t>
  </si>
  <si>
    <t>학습에 의존하지 않는 뇌신경망 기능 발생의 이해 및 인공신경망 적용을 위한 기능성 커넥텀 구조의 자발적 생성 모델 시뮬레이션 연구</t>
  </si>
  <si>
    <t>2019R1A2C4069863</t>
  </si>
  <si>
    <t>3D 프린팅 복합재의 최적설계기법 및 피로수명 예측기법 개발</t>
  </si>
  <si>
    <t>2019R1A2C4070690</t>
  </si>
  <si>
    <t>플라즈마 공정 기반의 표면구조 제어 기술을 통한 고기능성 복합소재 응용기술 개발</t>
  </si>
  <si>
    <t>2019R1A2C4003950</t>
  </si>
  <si>
    <t>한국산업기술대학교</t>
  </si>
  <si>
    <t>라이만 알파 성운을 이용한 은하형성 연구</t>
  </si>
  <si>
    <t>2019R1A2C4069803</t>
  </si>
  <si>
    <t>Glutamate transporter EAAC1-associated protein 3-18 (GTRAP3-18) 유전자의 제거가 노화 및 뇌졸중 후 신경세포재생에 미치는 영향 연구</t>
  </si>
  <si>
    <t>2019R1A2C4004912</t>
  </si>
  <si>
    <t>심층학습을 이용한 무인항공기용 자율 통신/네트워킹/경로제어 기술</t>
  </si>
  <si>
    <t>2019R1A2C4070361</t>
  </si>
  <si>
    <t>눈 운동 및 사시각 측정기기 개발 및 표준화</t>
  </si>
  <si>
    <t>2019R1A2C4070638</t>
  </si>
  <si>
    <t>VFAW를 적용한 미세조직 거동 기반의 이종소재 접합기술 개발 및 모듈형 소형화 장비 구축</t>
  </si>
  <si>
    <t>2019R1A2C4070160</t>
  </si>
  <si>
    <t>이공분야기초연구사업&gt;중견연구자지원사업&gt;중견연구(총연구비0.5억이상~3억이하)</t>
  </si>
  <si>
    <t>만성통증에서 옥시토신 치료 효과에 대한 연구 : 사회적 관계망과 신경염증의 변화 측면</t>
  </si>
  <si>
    <t>2018R1A2B6001806</t>
  </si>
  <si>
    <t>(사) 감성아이씨티산업협회</t>
  </si>
  <si>
    <t>병원균 감염에 의한 MyD88 단백질의 Post-Translational Modification (PTM) 의 기전/역할 규명 및 저해제 탐색</t>
  </si>
  <si>
    <t>2018R1A2B6008434</t>
  </si>
  <si>
    <t>(주)이뮨메드</t>
  </si>
  <si>
    <t>텍스트 마이닝 기반의 질병 치료 메커니즘 식별</t>
  </si>
  <si>
    <t>2018R1A2B6006223</t>
  </si>
  <si>
    <t>박막의 초음파대역 모드형상 변화 기인 습윤성 전환가능 지능표면 연구</t>
  </si>
  <si>
    <t>2018R1A2B6006891</t>
  </si>
  <si>
    <t>프로테아좀 단백질 분해 경로의 레독스 스위치 규명</t>
  </si>
  <si>
    <t>2018R1A2B6009042</t>
  </si>
  <si>
    <t>mTOR interactome과 eRNA 연구를 기반으로 하는 Decidua 분화 조절 기전 연구</t>
  </si>
  <si>
    <t>2018R1A2B6004513</t>
  </si>
  <si>
    <t>도로 네트워크에서 유연한 집계값 유사 검색 방법에 대한 연구</t>
  </si>
  <si>
    <t>2018R1A2B6009188</t>
  </si>
  <si>
    <t>심장 주위 지방의 갈색지방화를 통한 허혈성 심장질환 개선 연구</t>
  </si>
  <si>
    <t>2018R1A2B6008629</t>
  </si>
  <si>
    <t>골격근에서 세로토닌에 의한 에너지대사의 항상성 조절기전 규명</t>
  </si>
  <si>
    <t>2018R1A2B6001742</t>
  </si>
  <si>
    <t>류마티스관절염에서 AMPK-SMILE 신호분자 조절을 통한 병인 B림프구 제어 기전 규명</t>
  </si>
  <si>
    <t>2018R1A2B6007648</t>
  </si>
  <si>
    <t>미세 니쉬환경 내 Autophagy 조절인자 발굴을 통한 심근줄기세포의 운명조절 및 심혈관 질환모델에서 혈관재생 기전 연구</t>
  </si>
  <si>
    <t>2018R1A2B6006380</t>
  </si>
  <si>
    <t>HLA 동형 접합체 인간 유도 만능 줄기세포에서 유래된 콩팥 오가노이드를 이용한 콩팥 질환 특이 줄기 세포 치료 개발</t>
  </si>
  <si>
    <t>2018R1A2B6003440</t>
  </si>
  <si>
    <t>미토콘드리아 유입 수용단백질 TOMM20 조절을 통한 암 표적 치료제 개발 기반 구축 연구</t>
  </si>
  <si>
    <t>2018R1A2B6003455</t>
  </si>
  <si>
    <t>마이크로바이옴을 이용한 Th17 세포 제어 및 전신경화증 제어 기전 조사</t>
  </si>
  <si>
    <t>2018R1A2B6007291</t>
  </si>
  <si>
    <t>열역학과 정보이론을 이용한 진화동역학의 분석</t>
  </si>
  <si>
    <t>2018R1A2B6007007</t>
  </si>
  <si>
    <t>항원/항암약물 함유 스마트 엑소좀 칵테일의 항암 백신 연구</t>
  </si>
  <si>
    <t>2018R1A2B6000970</t>
  </si>
  <si>
    <t>소용돌이 지배유동 및 소용돌이-구조 상호작용에 대한 수치모델링</t>
  </si>
  <si>
    <t>2018R1A2B6002164</t>
  </si>
  <si>
    <t>화학 변화 비-단열 지점에서의 아-펨토-초 전자 동력학에 대한 이론 연구</t>
  </si>
  <si>
    <t>2018R1A2B6008396</t>
  </si>
  <si>
    <t>지형자료 분해능이 대기 시뮬레이션에 미치는 영향 - 측정가능한 방식의 수치실험과 분석법을 활용하여</t>
  </si>
  <si>
    <t>2018R1A2B6008631</t>
  </si>
  <si>
    <t>거대규모 공극 매질에서 흐름에 의한 내부 항력</t>
  </si>
  <si>
    <t>2018R1A2B6008079</t>
  </si>
  <si>
    <t>정지액체상 랩온어칩을 기반으로 시료 전처리부터 결과까지 전 과정이 수행되는 현장 분자진단 시스템 플랫폼 개발</t>
  </si>
  <si>
    <t>2018R1A2B6005091</t>
  </si>
  <si>
    <t>단백질 침투 기술을 이용한 Aldose Reductase 융합단백질의 퇴행성뇌질환 기전 연구</t>
  </si>
  <si>
    <t>2018R1A2B6001941</t>
  </si>
  <si>
    <t>TGF-beta/Hippo 세포증식 억제신호를 암 촉진신호로 전환시키는 PIM1 키나아제 작용의 분자적 기작 연구</t>
  </si>
  <si>
    <t>2018R1A2B6004610</t>
  </si>
  <si>
    <t>새로운 세포사멸 유도물질 JKTR37의 구조-활성 관계 및 항암 기전 규명</t>
  </si>
  <si>
    <t>2018R1A2B6001314</t>
  </si>
  <si>
    <t>흑염소 저분자 펩타이드의 NF-κB 및 MAPKs signaling pathway 조절을 통한 항염증 및 면역조절 기전 규명</t>
  </si>
  <si>
    <t>2018R1A2B6008077</t>
  </si>
  <si>
    <t>암세포의 방사선 내성 및 전이능 획득 제어 분자 발굴</t>
  </si>
  <si>
    <t>2018R1A2B6006286</t>
  </si>
  <si>
    <t>유전자가위를 활용한 식물-미생물 상호작용 기작 연구</t>
  </si>
  <si>
    <t>2018R1A2B6006233</t>
  </si>
  <si>
    <t>도심지역 정밀 공간정보 구축을 위한 차량 MMS 및 UAV 간 영상기반 Pairing 방식의 공간정보 수집기술 개발</t>
  </si>
  <si>
    <t>2018R1A2B6009363</t>
  </si>
  <si>
    <t>암석 절리면의 3차원 거칠기 파라미터 측정 및 3차원 거칠기에 의한 새로운 전단강도 기준 연구</t>
  </si>
  <si>
    <t>2018R1A2B6004886</t>
  </si>
  <si>
    <t>비모수구조모형 추정을 위한 슈퍼알고리즘에 관한 연구</t>
  </si>
  <si>
    <t>2018R1A2B6001068</t>
  </si>
  <si>
    <t>실시간 강의현장의 음향 상태를 반영한 언어 명료도 지표의 기준제시</t>
  </si>
  <si>
    <t>2018R1A2B6001279</t>
  </si>
  <si>
    <t>DCNN 기반 콘크리트 통합 성능평가 시스템(Deep-CAS) 개발</t>
  </si>
  <si>
    <t>2018R1A2B6007333</t>
  </si>
  <si>
    <t>종양미세환경 내 염증반응 조절 기작 규명 및 항암면역치료기법 개발</t>
  </si>
  <si>
    <t>2018R1A2B6008455</t>
  </si>
  <si>
    <t>인간 단성생식 전분화능 줄기세포주 유전체 메틸화 분석을 통한 신규 각인 유전자 발굴 및 분화 발달과정에서의 각인 유전자의 후생유전학적 발현 연구</t>
  </si>
  <si>
    <t>2018R1A2B6001072</t>
  </si>
  <si>
    <t>마이크로파 열분해를 이용한 유기성 폐자원의 고효율 연료화</t>
  </si>
  <si>
    <t>2018R1A2B6005040</t>
  </si>
  <si>
    <t>천연고분자 및 유기폐기물의 비탄화 용액 공정을 통한 고분자 양자점 제조 및 고성능화 연구</t>
  </si>
  <si>
    <t>2018R1A2B6003570</t>
  </si>
  <si>
    <t>BBB극복 항암제 transport 역학 및 비선형 tumor-Immune 시스템을 이용한 융합 항암전략 개발: 수학적 모델링 및 이론</t>
  </si>
  <si>
    <t>2018R1A2B6007288</t>
  </si>
  <si>
    <t>단일 나노입자 및 나노도메인 수준에서의 전기화학 현상연구 및 응용</t>
  </si>
  <si>
    <t>2018R1A2B6009591</t>
  </si>
  <si>
    <t>꼬마선충(C. elegans)의 생식선발달과정에서 장내스트레스로 인한 세포사멸 조절기전</t>
  </si>
  <si>
    <t>2018R1A2B6007915</t>
  </si>
  <si>
    <t>Rolled-up 된 2차원 층상구조 물질의 특성 및 응용 연구</t>
  </si>
  <si>
    <t>2018R1A2B6003937</t>
  </si>
  <si>
    <t>리스트채색문제 및 리스트채색문제의 일반화에 대한 연구</t>
  </si>
  <si>
    <t>2018R1A2B6003412</t>
  </si>
  <si>
    <t>시신경염에서 DICAM 발현과 항염증성 규명 및 시신경 재생에 대한 연구 </t>
  </si>
  <si>
    <t>2018R1A2B6008685</t>
  </si>
  <si>
    <t>계면-벌크 결함 동시 제어를 통한 동적 다복합성 환경 안정성이 확보된 용액공정 기반 스트레처블 박막트랜지스터 개발</t>
  </si>
  <si>
    <t>2018R1A2B6008815</t>
  </si>
  <si>
    <t>실시간 원자 현미경 개발과 이를 이용한 생물동역학 프로세스의 실시간 가시화에 관한 연구</t>
  </si>
  <si>
    <t>2018R1A2B6008264</t>
  </si>
  <si>
    <t>인지질/인산분해효소의 골대사 조절을 통한 골다공증 치료 표적 발굴</t>
  </si>
  <si>
    <t>2018R1A2B6001298</t>
  </si>
  <si>
    <t>가지과 작물 카로티노이드 대사조절 신규 유전 기작 연구</t>
  </si>
  <si>
    <t>2018R1A2B6002620</t>
  </si>
  <si>
    <t>나노-바이오 융합 기술을 이용한 가와사키병 진단과 치료 반응 평가 연구</t>
  </si>
  <si>
    <t>2018R1A2B6002810</t>
  </si>
  <si>
    <t>지체장애인을 위한 족형 데이터베이스 구축 및 이를 활용한 신발디자인 개발 -3D 스캐닝 개발과 3D 프린팅을 이용한 디자인 개발 -</t>
  </si>
  <si>
    <t>2018R1A2B6007342</t>
  </si>
  <si>
    <t>구강암과 암 관련 섬유아세포(CAF) 기능 간의 연관성 분석에 의한 구강암 예후예측 마커 선별</t>
  </si>
  <si>
    <t>2018R1A2B6005005</t>
  </si>
  <si>
    <t>가속기 실험을 통한 시공간의 구조와 새로운 물리 탐</t>
  </si>
  <si>
    <t>2018R1A2B6006907</t>
  </si>
  <si>
    <t>사고-행동 융합 반응 관련 뇌네트워크 및 사고 탈융합 기법의 효과 규명</t>
  </si>
  <si>
    <t>2018R1A2B6007374</t>
  </si>
  <si>
    <t>암세포 특이적 에너지 대사 조절을 통한 3,6-anhydro-L-galacose의 대장암 억제 효능 및 분자기전 규명</t>
  </si>
  <si>
    <t>2018R1A2B6005972</t>
  </si>
  <si>
    <t>모멘트문제와 힐버트공간 작용소에 관한 연구</t>
  </si>
  <si>
    <t>2018R1A2B6003660</t>
  </si>
  <si>
    <t>건축물의 친환경 성능기반 인증설계 및 평가모델 개발</t>
  </si>
  <si>
    <t>2018R1A2B6009111</t>
  </si>
  <si>
    <t>생물학적 재제로서 TGF-β 길항체를 이용한 항암면역세포 기반 종양면역치료에 관한 연구</t>
  </si>
  <si>
    <t>2018R1A2B6009255</t>
  </si>
  <si>
    <t>종양미세환경에서 purinergic receptor의 활성화가 치료내성 암줄기세포의 생성 및 면역회피기전에 미치는 영향</t>
  </si>
  <si>
    <t>2018R1A2B6001786</t>
  </si>
  <si>
    <t>히스톤 탈메틸화효소 KDM4A의 기능 연구 및 chemical probe 발굴</t>
  </si>
  <si>
    <t>2018R1A2B6002081</t>
  </si>
  <si>
    <t>작물 기반 biosimilar 생산 시스템 개발</t>
  </si>
  <si>
    <t>2018R1A2B6005751</t>
  </si>
  <si>
    <t>효소친화도를 이용한 효소 저해제 발굴 및 식의약소재로의 응용</t>
  </si>
  <si>
    <t>2018R1A2B6001753</t>
  </si>
  <si>
    <t>정치망 어류와 생태 서식 환경 간의 관계 정량화 및 시각화에 따른 정치망 어획 메커니즘 규명</t>
  </si>
  <si>
    <t>2018R1A2B6005666</t>
  </si>
  <si>
    <t>베리류의 산화방지 및 미생물 저감화를 위한 진공-가스치환 혁신 가공기술 개발연구</t>
  </si>
  <si>
    <t>2018R1A2B6007359</t>
  </si>
  <si>
    <t>수평관내 슬러그 유동의 천이 구조 연구</t>
  </si>
  <si>
    <t>2018R1A2B6003623</t>
  </si>
  <si>
    <t>수문기상을 바탕으로 한 신재생 자연에너지의 기후변화 대비 지속공급가능성 평가 및 모니터링</t>
  </si>
  <si>
    <t>2018R1A2B6001799</t>
  </si>
  <si>
    <t>기계학습을 이용한 생체/연성 비균일 복합 물질의 중시계 복합 현상 연구</t>
  </si>
  <si>
    <t>2018R1A2B6006262</t>
  </si>
  <si>
    <t>투포어 도메인 칼륨통로의 재조명; 생물리학적·약리학적·생리학적 성상</t>
  </si>
  <si>
    <t>2018R1A2B6001446</t>
  </si>
  <si>
    <t>선택적 전자 전달이 가능한 철 촉매 플랫폼 개발 및 짝이 맞지 않는 전자 특성을 가진 탄소결합 반응에의 응용</t>
  </si>
  <si>
    <t>2018R1A2B6008824</t>
  </si>
  <si>
    <t>일차원 전자계의 위상 경계 상태 연구</t>
  </si>
  <si>
    <t>2018R1A2B6004044</t>
  </si>
  <si>
    <t>별과 행성계의 생성과정과 환경 연구</t>
  </si>
  <si>
    <t>2018R1A2B6003423</t>
  </si>
  <si>
    <t>신종감염병의 행위자기반모형 개발</t>
  </si>
  <si>
    <t>2018R1A2B6007668</t>
  </si>
  <si>
    <t>셀룰로오스-키토산 복합체 겔 제조 및 흡착 소재 개발</t>
  </si>
  <si>
    <t>2018R1A2B6002983</t>
  </si>
  <si>
    <t>광독립 미생물전기합성 기술을 이용한 혐기성소화 효율 향상 및 폐기 탄소화합물 바이오연료 전환 연구</t>
  </si>
  <si>
    <t>2018R1A2B6001507</t>
  </si>
  <si>
    <t>불균일 반도체 나노와이어 레이저의 광학 특성 연구</t>
  </si>
  <si>
    <t>2018R1A2B6001779</t>
  </si>
  <si>
    <t>말라리아 감염병 대응 바이러스 유사입자 백신 개발 연구</t>
  </si>
  <si>
    <t>2018R1A2B6003535</t>
  </si>
  <si>
    <t>대사조절 가스전달물질 기반의 생체 항상성 연구를 위한 저비용 3차원 배양세포 융합 하이브리드 센싱 시스템 개발</t>
  </si>
  <si>
    <t>2018R1A2B6007635</t>
  </si>
  <si>
    <t>특발성폐섬유화증에 대한 한의치료 근거구축 및 제제 개발연구</t>
  </si>
  <si>
    <t>2018R1A2B6009621</t>
  </si>
  <si>
    <t>아릴 하이드로카본 수용체 리간드에 의한 세포 사멸에 자가포식의 역할 및 소포체 스트레스와 교차 조절 연구</t>
  </si>
  <si>
    <t>2018R1A2B6004356</t>
  </si>
  <si>
    <t>기하학적 위상 광학계를 이용한 자연광 조건 휴대용 홀로그래픽 카메라 개발</t>
  </si>
  <si>
    <t>2018R1A2B6005260</t>
  </si>
  <si>
    <t>NLRP3 에 의한 고령 좌심실 이완기말 기능 조절 메카니즘 연구</t>
  </si>
  <si>
    <t>2018R1A2B6009316</t>
  </si>
  <si>
    <t>하이드로겔 기반 구획화를 이용한 미배양 인간 미생물총의 단일 세포 유전체 연구</t>
  </si>
  <si>
    <t>2018R1A2B6002173</t>
  </si>
  <si>
    <t>일탄소 대사 작용에 관여하는 베타 하이드록시뷰티레이트(β-hydroxybutyrate) 역할과 조절 기전 규명</t>
  </si>
  <si>
    <t>2018R1A2B6006175</t>
  </si>
  <si>
    <t>주변 환경에 강인한 음향 정보 분류기를 위한  음향 정보 분류기를 위한 대용량 오디오 데이터 기반의 약-전사 학습 기법의 개발</t>
  </si>
  <si>
    <t>2018R1A2B6009328</t>
  </si>
  <si>
    <t>나노섬유 분리막상에 정렬된 촉매성 나노금속의 도입과 광발열 특성에 따른 트랜스 분리막의 투과현상에 관한 연구</t>
  </si>
  <si>
    <t>2018R1A2B6008854</t>
  </si>
  <si>
    <t>평균곡률의 경직성과 희소성</t>
  </si>
  <si>
    <t>2018R1A2B6004262</t>
  </si>
  <si>
    <t>일차원 다양체의 미분동형사상군의 대수적 구조</t>
  </si>
  <si>
    <t>2018R1A2B6004003</t>
  </si>
  <si>
    <t>멀티모달 뇌신호 기반의 실시간 적응형 감성지능 기술 개발</t>
  </si>
  <si>
    <t>2018R1A2B6006046</t>
  </si>
  <si>
    <t>시공간정보기반 지속가능발전목표 평가 플랫폼 및 이행 경로 개발</t>
  </si>
  <si>
    <t>2018R1A2B6005682</t>
  </si>
  <si>
    <t>무반사형 초고주파 필터 및 필터 기반의 다기능 초고주파 회로에 관한 연구</t>
  </si>
  <si>
    <t>2018R1A2B6006095</t>
  </si>
  <si>
    <t>제브라피쉬를 이용한 콩팥손상 및 재생모델 개발과  visfatin(Nampt)의 역할규명</t>
  </si>
  <si>
    <t>2018R1A2B6001416</t>
  </si>
  <si>
    <t>임의 조성/구조 제어가 가능한 광경화성 세라믹 3D 플라팅 기술 개발</t>
  </si>
  <si>
    <t>2018R1A2B6002939</t>
  </si>
  <si>
    <t>도심지하공간개발이 탄소, 철, 황의 지중생지구화학적 순환에 미치는 영향 연구</t>
  </si>
  <si>
    <t>2018R1A2B6001660</t>
  </si>
  <si>
    <t>비연결식 말뚝지지 전면기초의 횡방향 및 지진 하중 대응을 위한 개선된 하중전이층 개발</t>
  </si>
  <si>
    <t>2018R1A2B6000973</t>
  </si>
  <si>
    <t>HER 양성 유방암의 내성 및 전이 극복을 위한 암줄기세포 표적 약물 발굴</t>
  </si>
  <si>
    <t>2018R1A2B6005347</t>
  </si>
  <si>
    <t>대중교통과 연계된 개인 맞춤형 실시간 재난 대피 경로 안내 및 긴급 구호차량 배치 최적화 통합 모형 개발</t>
  </si>
  <si>
    <t>2018R1A2B6005729</t>
  </si>
  <si>
    <t>유기화합물 계 용석결정화를 위한 반용매 스마트 디자인 기술 개발</t>
  </si>
  <si>
    <t>2018R1A2B6007002</t>
  </si>
  <si>
    <t>쇼크 환자에서의 초기진단인자 및 예후인자의 개발</t>
  </si>
  <si>
    <t>2018R1A2B6004283</t>
  </si>
  <si>
    <t>산림 질소 동태 모델 개발 및 한국형 산림 탄소 모델과의 결합 연구</t>
  </si>
  <si>
    <t>2018R1A2B6001012</t>
  </si>
  <si>
    <t>SDN/NFV의 응용간의 규칙을 검증하기 위한 VeriSMT 도구 연구</t>
  </si>
  <si>
    <t>2018R1A2B6009122</t>
  </si>
  <si>
    <t>콩과 갈색거저리 유충을 이용한 근감소증 개선 소재 개발</t>
  </si>
  <si>
    <t>2018R1A2B6002945</t>
  </si>
  <si>
    <t>활성산소 유도를 통한 작물의 생산성 안정화 연구</t>
  </si>
  <si>
    <t>2018R1A2B6005374</t>
  </si>
  <si>
    <t>ALS 치료제 개발을 위한 돌연변이 SOD1 aggregates 제거 기전 연구</t>
  </si>
  <si>
    <t>2018R1A2B6001440</t>
  </si>
  <si>
    <t>GRP78 단백질에 의한  Wnt 신호전달 경로 조절 기전 연구</t>
  </si>
  <si>
    <t>2018R1A2B6008860</t>
  </si>
  <si>
    <t>자율주행시 사용자 체감품질 향상을 위한 mmWave기반의 V2X 통신 및 모바일 엣지 컴퓨팅</t>
  </si>
  <si>
    <t>2018R1A2B6007130</t>
  </si>
  <si>
    <t>Na 확산 기구 규명에 기반한 초고속 충전용 Na 이온전지의 음극소재 개발: 고도분석/전산모사를 통한 접근</t>
  </si>
  <si>
    <t>2018R1A2B6003927</t>
  </si>
  <si>
    <t>시상 기반 뇌신호 분석을 통한 의식 연구</t>
  </si>
  <si>
    <t>2018R1A2B6004084</t>
  </si>
  <si>
    <t>합성가스(SynGas)의 전처리 및 성분별 분리/농축을 위한유기 크러스레이트 화합물 매체 및 재가스화 기술 연구</t>
  </si>
  <si>
    <t>2018R1A2B6009170</t>
  </si>
  <si>
    <t>키랄리티의 기원 탐색: 광응답 가능한 고차구조체의 축조</t>
  </si>
  <si>
    <t>2018R1A2B6009315</t>
  </si>
  <si>
    <t>인쇄전자기술을 이용한 3차원 주파수 재구성 선택구조 설계기법 연구</t>
  </si>
  <si>
    <t>2018R1A2B6001680</t>
  </si>
  <si>
    <t>진공유리의 강도 향상을 위한 강화공정 기술에 관한 연구</t>
  </si>
  <si>
    <t>2018R1A2B6004348</t>
  </si>
  <si>
    <t>바이오-의료용 박형-필름 방식의 유전장벽방전 플라즈마</t>
  </si>
  <si>
    <t>2018R1A2B6008642</t>
  </si>
  <si>
    <t>세포 사멸 및 항암 관련 전사인자 FOXO4 의 세포 내 위치 및 활성 제어를 위한 단백질 상호작용에 대한 구조 연구</t>
  </si>
  <si>
    <t>2018R1A2B6004388</t>
  </si>
  <si>
    <t>시분해 진동분광법을 이용한 화학반응 및 광단백질 동력학 연구</t>
  </si>
  <si>
    <t>2018R1A2B6001699</t>
  </si>
  <si>
    <t>템플릿 수축을 이용한 0차원 나노다공성 금속 구조체 제조 및 플라즈모닉 광특성 연구</t>
  </si>
  <si>
    <t>2018R1A2B6007730</t>
  </si>
  <si>
    <t>슈퍼커패시터 충/방전에 수반되는 가역 발/흡열 측정 및 이를 이용한 열싸이클 제작</t>
  </si>
  <si>
    <t>2018R1A2B6003417</t>
  </si>
  <si>
    <t>펩토이드-포피린 공액 항균 광역학 치료제 연구</t>
  </si>
  <si>
    <t>2018R1A2B6007535</t>
  </si>
  <si>
    <t>나노스케일 포논-광자 상호작용의 규명을 통한 포논 위상 메타소재의 개념화</t>
  </si>
  <si>
    <t>2018R1A2B6008101</t>
  </si>
  <si>
    <t>비타민 D가 수면-각성 조절 기전에 미치는 영향</t>
  </si>
  <si>
    <t>2018R1A2B6002804</t>
  </si>
  <si>
    <t>알츠하이머 동물 모델에서 뇌기능연결성 관찰 및 조절을 위한 뇌광학영상과 초음파 뇌자극 통합 시스템 개발</t>
  </si>
  <si>
    <t>2018R1A2B6006797</t>
  </si>
  <si>
    <t>국내 여성의 손톱 사이즈 표준화 및 네일 팁 개발</t>
  </si>
  <si>
    <t>2018R1A2B6007581</t>
  </si>
  <si>
    <t>광주대학교</t>
  </si>
  <si>
    <t>교통관련 대기오염으로 인한 초과 사망 및 질병 탐구 :선진화된 노출예측모형과 인구대표 코호트에 근거한 연구</t>
  </si>
  <si>
    <t>2018R1A2B6004608</t>
  </si>
  <si>
    <t>마우스모델을 이용한 BRCA1-결실 유방암의 mTOR 억제  맞춤치료의 시뮬레이션 연구</t>
  </si>
  <si>
    <t>2018R1A2B6001216</t>
  </si>
  <si>
    <t>초파리 활용 섭식 억제 수용체 연구</t>
  </si>
  <si>
    <t>2018R1A2B6004202</t>
  </si>
  <si>
    <t>탄화수소 액상유기물질을 이용한 연료전지 자동차용 수소 저장/분리 시스템</t>
  </si>
  <si>
    <t>2018R1A2B6006160</t>
  </si>
  <si>
    <t>데이터 학습기반 제어 전략을 이용한 고성능 자율주행 차량의 드리프트 거동제어 기술 개발</t>
  </si>
  <si>
    <t>2018R1A2B6001888</t>
  </si>
  <si>
    <t>3D 프린터 기반 브러쉬 페인팅을 활용한 유기/페로브스카이트 텐덤 태양전지 개발</t>
  </si>
  <si>
    <t>2018R1A2B6001206</t>
  </si>
  <si>
    <t>지오미디어 스트림 데이터 컴퓨팅 및 공간 딥러닝 질의 지원</t>
  </si>
  <si>
    <t>2018R1A2B6007982</t>
  </si>
  <si>
    <t>반응성 거품 2D 살포에 의한 3D 불포화토양의 투수성 향상 및 유기오염물질 제거 연구</t>
  </si>
  <si>
    <t>2018R1A2B6006139</t>
  </si>
  <si>
    <t>무 포름알데히드 유기인계 방염제 합성 및 내구성 방염가공</t>
  </si>
  <si>
    <t>2018R1A2B6007800</t>
  </si>
  <si>
    <t>고성능 리튬 및 나트륨 이온 이차전지용 화합물 기반의 합금계 음극소재 개발</t>
  </si>
  <si>
    <t>2018R1A2B6007112</t>
  </si>
  <si>
    <t>철도와 항만의 통합적 도시공간 재편 가이드라인 수립</t>
  </si>
  <si>
    <t>2018R1A2B6002183</t>
  </si>
  <si>
    <t>에너지 성능 최적화 빌딩 설계를 위한 파라매트릭 설계 기술 개발</t>
  </si>
  <si>
    <t>2018R1A2B6008682</t>
  </si>
  <si>
    <t>마이크로팁 기반 나노구조체를 이용한 광학계 일체형 국소화 표면 플라즈몬 공명 센서 개발</t>
  </si>
  <si>
    <t>2018R1A2B6001361</t>
  </si>
  <si>
    <t>멀티모달 딥러닝 기반의 이종 센서 신호 검증 및 복원 알고리즘 개발</t>
  </si>
  <si>
    <t>2018R1A2B6001400</t>
  </si>
  <si>
    <t>텅스텐에 대한 수소와 중수소 거동 측정 및 양자조화근사를 이용한 삼중수소 거동 예측</t>
  </si>
  <si>
    <t>2018R1A2B6002797</t>
  </si>
  <si>
    <t>해조다당류를 이용한 생체적합한 고산소투과 및 항균성 콘택트렌즈의 개발</t>
  </si>
  <si>
    <t>2018R1A2B6008622</t>
  </si>
  <si>
    <t>친환경 고신뢰성 유연 집적 회로 개발</t>
  </si>
  <si>
    <t>2018R1A2B6003445</t>
  </si>
  <si>
    <t>로컬 미니어쳐 세포소기관 기반 신경노화 및 신경독성 제어 연구</t>
  </si>
  <si>
    <t>2018R1A2B6001607</t>
  </si>
  <si>
    <t>비만질환 치료를 위한  한약재 유래 유용 방향성 정유의   체지방 조절기전 연구</t>
  </si>
  <si>
    <t>2018R1A2B6009036</t>
  </si>
  <si>
    <t>급만성 간질환 치료 후보 소재로서 국내 자생 본초 이호채 및 이호채 유래 활성성분 연구</t>
  </si>
  <si>
    <t>2018R1A2B6007514</t>
  </si>
  <si>
    <t>이중 채널 영상에 사용할 수 있는 이광자 표지자</t>
  </si>
  <si>
    <t>2018R1A2B6006029</t>
  </si>
  <si>
    <t>패널데이터에 대한 변화분석</t>
  </si>
  <si>
    <t>2018R1A2B6001664</t>
  </si>
  <si>
    <t>염생식물 유래 내생균 배양물로부터 바이오필름 형성 저해성분 발굴</t>
  </si>
  <si>
    <t>2018R1A2B6001733</t>
  </si>
  <si>
    <t>페로브스카이트 (fully-inorganic metal halide) 반도체를 이용한  고감도 방사선 센서 개발</t>
  </si>
  <si>
    <t>2018R1A2B6007436</t>
  </si>
  <si>
    <t>커피의 마이야르 반응 모델 기반 기호적 품질지표 및 유해물질의 생성기작과 상관관계 연구</t>
  </si>
  <si>
    <t>2018R1A2B6002634</t>
  </si>
  <si>
    <t>모듈러 방정식과 특이값들의 대각합</t>
  </si>
  <si>
    <t>2018R1A2B6001645</t>
  </si>
  <si>
    <t>동력학계의 회귀성과 수론에의 응용</t>
  </si>
  <si>
    <t>2018R1A2B6001624</t>
  </si>
  <si>
    <t>초음파 음향 방사력을 이용한 녹내장 진단 요소 기술 개발</t>
  </si>
  <si>
    <t>2018R1A2B6004103</t>
  </si>
  <si>
    <t>CLC-4 넉아웃 마우스 (Knockout mouse)의 발달장애 모형 타당도 검증 및 배아줄기세포도출 신경세포의 발달장애 신약 스크린 플랫폼 개발</t>
  </si>
  <si>
    <t>2018R1A2B6003640</t>
  </si>
  <si>
    <t>오픈소스/딥러닝 기반 가상 시뮬레이터 및 저가형 고효율 제조로봇 개발</t>
  </si>
  <si>
    <t>2018R1A2B6005128</t>
  </si>
  <si>
    <t>단백질정찰계 활성촉진을 통한 퇴행성뇌질환의 극복방안 개발</t>
  </si>
  <si>
    <t>2018R1A2B6002232</t>
  </si>
  <si>
    <t>병리학 영상에서 자동 대장 종양 등급 분류 시스템 개발</t>
  </si>
  <si>
    <t>2018R1A2B6002849</t>
  </si>
  <si>
    <t>동명대학교</t>
  </si>
  <si>
    <t>FeOF 나노 입자 기반 고성능 소듐 이온 배터리용 양극활 물질 개발</t>
  </si>
  <si>
    <t>2018R1A2B6003217</t>
  </si>
  <si>
    <t>신규간호사의 이동과 관련요인 : 종단적 연구</t>
  </si>
  <si>
    <t>2018R1A2B6003167</t>
  </si>
  <si>
    <t>복합촉매와 polytypism 조절에 의한  헤테로구조 나노나선 성장</t>
  </si>
  <si>
    <t>2018R1A2B6001011</t>
  </si>
  <si>
    <t>슈반세포 내 일산화탄소(CO)가 가스신경전달물질로서 말초신경퇴행 및 재생에 미치는 신경해부학적 영향 고찰</t>
  </si>
  <si>
    <t>2018R1A2B6001123</t>
  </si>
  <si>
    <t>광섬유를 이용한 충격 변형 3차원 이미지 측정 시스템</t>
  </si>
  <si>
    <t>2018R1A2B6003752</t>
  </si>
  <si>
    <t>나노선 인공 세포 외기질을 이용한 3차원 나노 광열섬의 배열과 이를 이용한 줄기세포 활성화 거동 연구</t>
  </si>
  <si>
    <t>2018R1A2B6007786</t>
  </si>
  <si>
    <t>고감도 면역분석 플랫폼을 위한 나노구조체 성장현상 기반 신호전환체 연구</t>
  </si>
  <si>
    <t>2018R1A2B6001415</t>
  </si>
  <si>
    <t>브릴루앙 광 산란 분광법을 이용한 2차원 초저전력 스핀파 발진구조의 성능 분석</t>
  </si>
  <si>
    <t>2018R1A2B6005183</t>
  </si>
  <si>
    <t>목포해양대학교</t>
  </si>
  <si>
    <t>철근콘크리트교량 기둥의 내진성능평가를 위한 공학적 손상한계상태</t>
  </si>
  <si>
    <t>2018R1A2B6005716</t>
  </si>
  <si>
    <t>인공어초 유효 공용적 평가를 위한 초기 침하 및 유실량 정량화 기법 개발</t>
  </si>
  <si>
    <t>2018R1A2B6005879</t>
  </si>
  <si>
    <t>활성산소 매개 세포골격 조절단백질의 산화적 수식의 역할 규명 및 그에 근거한 해양천연물 항암소재 개발</t>
  </si>
  <si>
    <t>2018R1A2B6005625</t>
  </si>
  <si>
    <t>다파장 레이저 기반 표재성 방광암 광열-광면역 치료법 연구</t>
  </si>
  <si>
    <t>2018R1A2B6004217</t>
  </si>
  <si>
    <t>갑상선 절제 수술시 조영제 없이 부갑상선을 보존하는 (실시간 조기발견 및 혈류보존) 의료기기 개발</t>
  </si>
  <si>
    <t>2018R1A2B6005604</t>
  </si>
  <si>
    <t>희토류이온이 첨가된  페로브스카이트계 나노결정 및 박막의 광물성 연구</t>
  </si>
  <si>
    <t>2018R1A2B6005179</t>
  </si>
  <si>
    <t>컴퓨터 시뮬레이션 기반 청소년기 특발성 척추측만증의 발병 메커니즘 규명</t>
  </si>
  <si>
    <t>2018R1A2B6007351</t>
  </si>
  <si>
    <t>전산생체공학 기반 비대칭형 오목가슴 환자의 최소 침습 수술용 가상 시뮬레이션 플랫폼 개발</t>
  </si>
  <si>
    <t>2018R1A2B6004723</t>
  </si>
  <si>
    <t>생물전환반응의 전기화학적 제어와 전사조절을 통한 대사회로의  능동제어 연구</t>
  </si>
  <si>
    <t>2018R1A2B6005460</t>
  </si>
  <si>
    <t>극저온 액화가스 누출손상 예지보전기술개발</t>
  </si>
  <si>
    <t>2018R1A2B6007403</t>
  </si>
  <si>
    <t>웨어러블 발광형 태양 집광기 연구 및 개발</t>
  </si>
  <si>
    <t>2018R1A2B6005178</t>
  </si>
  <si>
    <t>Leptin 수용체 특이적 중간엽줄기세포 타겟 신규 미트콘드리아 다이나믹스 조절인자인 FAM210a의 혈관재생 연구</t>
  </si>
  <si>
    <t>2018R1A2B6007478</t>
  </si>
  <si>
    <t>고온형 전해 전지를 이용한 이산화탄소의 전기화학적 변환 모델링 연구</t>
  </si>
  <si>
    <t>2018R1A2B6003682</t>
  </si>
  <si>
    <t>강유전/압전성 기판을 활용한 이차원 물질의 양자 전하수송현상에 대한 전기-기계적 제어 연구</t>
  </si>
  <si>
    <t>2018R1A2B6004710</t>
  </si>
  <si>
    <t>핵구조 결손에 의한 줄기세포의 생리적 활성 감소 제어를 기반으로 한  노인성 심혈관질환 치료제 발굴</t>
  </si>
  <si>
    <t>2018R1A2B6003158</t>
  </si>
  <si>
    <t>급성림프모구백혈병의 차세대염기서열분석 기반 클론 및 미세잔존질환 평가</t>
  </si>
  <si>
    <t>2018R1A2B6004845</t>
  </si>
  <si>
    <t>니코틴에 의한 대뇌 보상계 BDNF 분비 기전에 대한 연구</t>
  </si>
  <si>
    <t>2018R1A2B6003000</t>
  </si>
  <si>
    <t>박테리아 독소 단백질 유전자 재조합을 통한 저온 안정성 RNA 가위 제작연구</t>
  </si>
  <si>
    <t>2018R1A2B6003179</t>
  </si>
  <si>
    <t>복잡 계면 제일원리 연구</t>
  </si>
  <si>
    <t>2018R1A2B6004394</t>
  </si>
  <si>
    <t>딥러닝 기반 3차원 기상 레이더 데이터 분석기법 연구</t>
  </si>
  <si>
    <t>2018R1A2B6005123</t>
  </si>
  <si>
    <t>아토피피부염과 염증성 대장염의 공통 치료 타겟 연구를 통한 한약재의 치료 기전 연구: Thymic stromal lymphopoietin을 중심으로</t>
  </si>
  <si>
    <t>2018R1A2B6006031</t>
  </si>
  <si>
    <t>슈퍼-소프트 내충격 환형/선형 블록 고분자 겔</t>
  </si>
  <si>
    <t>2018R1A2B6005119</t>
  </si>
  <si>
    <t>애기장대의 삼투 스트레스 반응과 발달 조절에서 non-tandem CCCH-type zinc finger 단백질 유전자들의 작용 기작 연구</t>
  </si>
  <si>
    <t>2018R1A2B6006472</t>
  </si>
  <si>
    <t>치주질환의 숙주반응 조절에 있어 Angiotensin II Receptor Blocker의 활용</t>
  </si>
  <si>
    <t>2018R1A2B6006276</t>
  </si>
  <si>
    <t>새로운 전이성 대장암 및 저산소 표적인자인 HSPA1L-METTL21a축의 상호작용 저해인자 발굴 및 생체내 유효성 및 작용기전 연구</t>
  </si>
  <si>
    <t>2018R1A2B6007371</t>
  </si>
  <si>
    <t>다중상호작용 가설 기반 단백질 설계법 개발</t>
  </si>
  <si>
    <t>2018R1A2B6001670</t>
  </si>
  <si>
    <t>감소된 차원에서의 다체운동 기저상태 구현 및 제어</t>
  </si>
  <si>
    <t>2018R1A2B6004538</t>
  </si>
  <si>
    <t>자유 표면 및 다상 유동장 해석을 통한 고속 수중 입수 물체의 입수 충격력 및 6자유도 거동 해석</t>
  </si>
  <si>
    <t>2018R1A2B6008864</t>
  </si>
  <si>
    <t>히트펌프를 이용한 고효율 해수담수화 핵심기술 개발</t>
  </si>
  <si>
    <t>2018R1A2B6004137</t>
  </si>
  <si>
    <t>초파리 기반 구강 전암병소의 악성전환 위험 유전자 변이 연구</t>
  </si>
  <si>
    <t>2018R1A2B6006359</t>
  </si>
  <si>
    <t>소아 고형암에서 Germline genomics에 기반한 개인별 맞춤치료 플랫폼 구축</t>
  </si>
  <si>
    <t>2018R1A2B6003253</t>
  </si>
  <si>
    <t>유전자조작 지지세포 활용 고성능 NK 세포 증폭시스템 개발과 난치성 폐암의 checkpoint inhibitor와 NK 세포 병합치료 전략 개발</t>
  </si>
  <si>
    <t>2018R1A2B6006200</t>
  </si>
  <si>
    <t>다중 생체 영상과 기전 분석을 통한 암 림프절전이 피막외 침습 연구</t>
  </si>
  <si>
    <t>2018R1A2B6002920</t>
  </si>
  <si>
    <t>Multi-omics를 이용한 유방암 환자의 치료 약제인 CDK4/6 억제제의 내성기전 규명</t>
  </si>
  <si>
    <t>2018R1A2B6004690</t>
  </si>
  <si>
    <t>영상획득장치 특정을 위한 다중 메트릭 디지털 영상 포렌식 기술개발</t>
  </si>
  <si>
    <t>2018R1A2B6006754</t>
  </si>
  <si>
    <t>디지털 마이크로플루이딕스를 이용한 새로운 질량분석 방법론 연구</t>
  </si>
  <si>
    <t>2018R1A2B6005707</t>
  </si>
  <si>
    <t>생체 모방 다기능 리간드들 및 이 리간드들의 금속 착물의 합성과 응용</t>
  </si>
  <si>
    <t>2018R1A2B6001686</t>
  </si>
  <si>
    <t>투수성 순환 아스팔트의 기능성 및 구조안정성을 확보하기 위한 그래핀 나노판 활용 연구</t>
  </si>
  <si>
    <t>2018R1A2B6005786</t>
  </si>
  <si>
    <t>재료 손상 및 균열 진전 해석을 위한 다중스케일 적응적 입자 기반 해석 방법의 개발</t>
  </si>
  <si>
    <t>2018R1A2B6006234</t>
  </si>
  <si>
    <t>밴드갭 제어형 반도체성 2차원 이중층 나노구조기반 식물 잎 모사형 환경 인지 및 정화 소자 연구</t>
  </si>
  <si>
    <t>2018R1A2B6006968</t>
  </si>
  <si>
    <t>저온 웨이퍼 레벨 Cu 접합을 위한 플라즈마 표면 처리 및 하이브리드 접합 연구</t>
  </si>
  <si>
    <t>2018R1A2B6003921</t>
  </si>
  <si>
    <t>디랙 물질에서의 광학 및 전자수송 특성과 상호작용 효과 연구</t>
  </si>
  <si>
    <t>2018R1A2B6007837</t>
  </si>
  <si>
    <t>겨울철 성층권 극와동의 계절내 변화와 돌연승온 및 극와동 붕괴에 대한 연구</t>
  </si>
  <si>
    <t>2018R1A2B6003197</t>
  </si>
  <si>
    <t>미세구조/조직 기반 스케일 연계형 물성데이터를 활용한 초고강도 고성형성 경량금속 설계 기술 개발</t>
  </si>
  <si>
    <t>2018R1A2B6006856</t>
  </si>
  <si>
    <t>양자 게이지 이론을 통한 M-이론의 새로운 상태 연구</t>
  </si>
  <si>
    <t>2018R1A2B6004914</t>
  </si>
  <si>
    <t>쌀단백질 기반 에멀션 시스템 개발 및 이를 이용한 식품의 기능성 향상 연구</t>
  </si>
  <si>
    <t>2018R1A2B6005003</t>
  </si>
  <si>
    <t>함수론과 작용소론의 상호작용</t>
  </si>
  <si>
    <t>2018R1A2B6004116</t>
  </si>
  <si>
    <t>영아와 어머니의 수면증진을 위한 모바일 기기 기반의 Ecological Momentary Intervention 개발 및 평가</t>
  </si>
  <si>
    <t>2018R1A2B6005201</t>
  </si>
  <si>
    <t>카테콜 기반 치과용 프라이머 개발</t>
  </si>
  <si>
    <t>2018R1A2B6002971</t>
  </si>
  <si>
    <t>신종 전염병에 대한 저항성 결정인자로서 장내 미생물군 다양성에 관한 연구</t>
  </si>
  <si>
    <t>2018R1A2B6006833</t>
  </si>
  <si>
    <t>매듭 여공간의 의쌍곡구조에 관한 연구</t>
  </si>
  <si>
    <t>2018R1A2B6005691</t>
  </si>
  <si>
    <t>ARD1 acetyltransferase의 새로운 타겟인 SAMHD1의 autophagy와 EMT 조절 기능에 의한 암세포 생존 증가 기전의 규명</t>
  </si>
  <si>
    <t>2018R1A2B6001590</t>
  </si>
  <si>
    <t>항암 치료중 신체 기능 및 에너지 균형에 대한 바이오마커의 개발</t>
  </si>
  <si>
    <t>2018R1A2B6001296</t>
  </si>
  <si>
    <t>식품의 기호도 형성 기전 규명: 반복 섭취시 형성되는 이상적 감각 속성의 표상(ideal sensory representation)을 중심으로</t>
  </si>
  <si>
    <t>2018R1A2B6004237</t>
  </si>
  <si>
    <t>단백질 상호작용과 유전자 기능 정보의 통합을 통한 염기서열 전장 유전체 데이터의 다층 분석 방법 개발</t>
  </si>
  <si>
    <t>2018R1A2B6008016</t>
  </si>
  <si>
    <t>타이로신 탈인산화 효소에 의한 대사성 글루타메이트 수용체 기능 조절</t>
  </si>
  <si>
    <t>2018R1A2B6004759</t>
  </si>
  <si>
    <t>염색공정을 활용한 self-healing 자가세정 및 스마트 변색 의류소재</t>
  </si>
  <si>
    <t>2018R1A2B6003526</t>
  </si>
  <si>
    <t>장내 마이크로바이옴 기반 가축에서의 항생제 내성 제어 연구</t>
  </si>
  <si>
    <t>2018R1A2B6002396</t>
  </si>
  <si>
    <t>유방의 관상피내암종에서 종양의 진행을 예측할 수 있는 생체 표지자 개발</t>
  </si>
  <si>
    <t>2018R1A2B6005559</t>
  </si>
  <si>
    <t>빅데이터를 이용한 농촌 공간의 다면적 유휴화 진단 및 공간 활용 방안</t>
  </si>
  <si>
    <t>2018R1A2B6006744</t>
  </si>
  <si>
    <t>가상화된 클라우드 저장장치를 위한 최적화 기술 개발</t>
  </si>
  <si>
    <t>2018R1A2B6006878</t>
  </si>
  <si>
    <t>한국인의 식사내 성분들의 상호작용이 산화스트레스와 관련된 대사체 및 대사성질환에 미치는 영향</t>
  </si>
  <si>
    <t>2018R1A2B6007070</t>
  </si>
  <si>
    <t>MLL5 히스톤 변형 효소에 의한 안드로젠 수용체 활성 억제를 타겟으로한 새로운 기전의 전립선암 항암제 개발</t>
  </si>
  <si>
    <t>2018R1A2B6001317</t>
  </si>
  <si>
    <t>유방암세포 유래 엑소좀과 수지상세포 백신 생체추적 연구</t>
  </si>
  <si>
    <t>2018R1A2B6001638</t>
  </si>
  <si>
    <t>전이금속 카바이드 나노소재 기반 포화흡수체 구현 및 이의 중적외선 대역 광섬유 레이저 응용 기술 개발 연구</t>
  </si>
  <si>
    <t>2018R1A2B6001641</t>
  </si>
  <si>
    <t>만성폐쇄성기도질환에서 progranulin의 역할 규명 및 제어기술 개발</t>
  </si>
  <si>
    <t>2018R1A2B6006606</t>
  </si>
  <si>
    <t>간암 치료 임상 빅데이터와 인공지능 기법을 이용한 간암 예후 예측  및 치료 방침 결정 clinical decision support system (CDSS) 개발</t>
  </si>
  <si>
    <t>2018R1A2B6007377</t>
  </si>
  <si>
    <t>식물 생산을 통한 ICT 융합형 탄소저감기술의 확대 방안</t>
  </si>
  <si>
    <t>2018R1A2B6007834</t>
  </si>
  <si>
    <t>식품용 나노물질과 나노코로나 형성에 따른 생체 영향 연구</t>
  </si>
  <si>
    <t>2018R1A2B6001238</t>
  </si>
  <si>
    <t>임신과 출산 자궁 평활근수축과 면역반응에서 CHI3L1의 작용기전</t>
  </si>
  <si>
    <t>2018R1A2B6006582</t>
  </si>
  <si>
    <t>알츠하이머 단백질분자의 수소결합 기반의 가역적 네트워크 형성에 관한 분자전자적 연구</t>
  </si>
  <si>
    <t>2018R1A2B6006721</t>
  </si>
  <si>
    <t>G protein 활성 원리의 구조적/분자적 연구</t>
  </si>
  <si>
    <t>2018R1A2B6001554</t>
  </si>
  <si>
    <t>초파리 광회피 행동반응의 분자/세포적 기전 및 응용 연구</t>
  </si>
  <si>
    <t>2018R1A2B6003321</t>
  </si>
  <si>
    <t>5G와 그 진화를 위한 극부호 및 응용 기술 연구</t>
  </si>
  <si>
    <t>2018R1A2B6004195</t>
  </si>
  <si>
    <t>혈중농도와 약효 최적화를 위한 신개념의 방출제어 제형설계 기법 연구</t>
  </si>
  <si>
    <t>2018R1A2B6004928</t>
  </si>
  <si>
    <t>다중 인공감각을 센싱하기 위한 뉴런신호 다중화기법 및 감각인지 하드웨어 구조에 대한 연구</t>
  </si>
  <si>
    <t>2018R1A2B6008072</t>
  </si>
  <si>
    <t>새로운 중합체 상태를 갖는 ClpL의 분자 구조 및 작용 기전 규명을 통한 샤페론의 패러다임 혁신</t>
  </si>
  <si>
    <t>2018R1A2B6004367</t>
  </si>
  <si>
    <t>고가용성, 초장거리 Beyond-Backscatter 통신을 위한 다기능 통합 네트워크 연구</t>
  </si>
  <si>
    <t>2018R1A2B6009348</t>
  </si>
  <si>
    <t>DNA 기반 기능성 신소재 개발 및 소자응용 가능 물리적 특성 연구</t>
  </si>
  <si>
    <t>2018R1A2B6008094</t>
  </si>
  <si>
    <t>산화스트레스에 대한 면역세포와 종양세포의 차별성을 이용한 항암치료 전략 연구</t>
  </si>
  <si>
    <t>2018R1A2B6002201</t>
  </si>
  <si>
    <t>뇌생체정보기반 사용자 감성 신원 인식과 감성 정보코드 생성: 인간친화 공감형 인공지능 휴먼 케어 서비스 응용</t>
  </si>
  <si>
    <t>2018R1A2B6004658</t>
  </si>
  <si>
    <t>건설현장 음향신호 수집 및 분석을 통한 가시설 붕괴사고 징후 감지 체계 및 방법 연구</t>
  </si>
  <si>
    <t>2018R1A2B6003564</t>
  </si>
  <si>
    <t>상호확산 모델의 다양한 형태에 대한 해의 존재성과 수렴성 연구</t>
  </si>
  <si>
    <t>2018R1A2B6004724</t>
  </si>
  <si>
    <t>a-Klotho에 의한 신경발생 조절기전 및 제어 연구</t>
  </si>
  <si>
    <t>2018R1A2B6003173</t>
  </si>
  <si>
    <t>차세대 응용을 위한 데이터 중심 가속기 기반 컴퓨팅 시스템 구조 설계</t>
  </si>
  <si>
    <t>2018R1A2B6002534</t>
  </si>
  <si>
    <t>차세대 약물전달체로서의 단백질-지질 하이브리드 나노입자의 개발 연구</t>
  </si>
  <si>
    <t>2018R1A2B6003390</t>
  </si>
  <si>
    <t>TCP13 전사인자에 의한 식물 음지회피반응 조절기작 규명</t>
  </si>
  <si>
    <t>2018R1A2B6005488</t>
  </si>
  <si>
    <t>암전사체 기반 합성치사성 타겟-바이오마커 조합 네트워크 연구</t>
  </si>
  <si>
    <t>2018R1A2B6009313</t>
  </si>
  <si>
    <t>5G 무선 네트워크에서 에너지 효율 최적화를 위한 지능형 기법 연구</t>
  </si>
  <si>
    <t>2018R1A2B6002505</t>
  </si>
  <si>
    <t>히스톤 탈메틸화 효소 LSD1에 의한 염증반응 조절 연구</t>
  </si>
  <si>
    <t>2018R1A2B6004112</t>
  </si>
  <si>
    <t>CRISPR-CAS9 시스템을 적용한 토마토 과실의 성숙(ripening) 관련 핵심유전자 편집 및 활용</t>
  </si>
  <si>
    <t>2018R1A2B6001781</t>
  </si>
  <si>
    <t>유방암 전이에서 암대사 제어 기전 연구를 통한 항암 전략 수립을 위한 연구</t>
  </si>
  <si>
    <t>2018R1A2B6006630</t>
  </si>
  <si>
    <t>거세저항성 골전이 전립선암에 대한 항암 인간지방줄기세포 기반 자살-세포고사 복합유전자 치료제 개발</t>
  </si>
  <si>
    <t>2018R1A2B6001693</t>
  </si>
  <si>
    <t>혼합모형을 이용한 복잡질병의 발현조절양적형질유전좌위 구명</t>
  </si>
  <si>
    <t>2018R1A2B6004867</t>
  </si>
  <si>
    <t>포스트텐션 전이슬래브 시스템의 거동특성을 반영한 구조설계방안 개발</t>
  </si>
  <si>
    <t>2018R1A2B6007559</t>
  </si>
  <si>
    <t>그래핀-금속 나노입자 복합체의 이산화탄소 환원반응 연구</t>
  </si>
  <si>
    <t>2018R1A2B6007742</t>
  </si>
  <si>
    <t>가시광 통신 기반 V2V 교통 감시 시스템 연구</t>
  </si>
  <si>
    <t>2018R1A2B6004371</t>
  </si>
  <si>
    <t>새로운 액정 에폭시 합성을 통한 나노복합재료 개발</t>
  </si>
  <si>
    <t>2018R1A2B6004512</t>
  </si>
  <si>
    <t>치매환자의 구강보건관리 중재프로그램 개발</t>
  </si>
  <si>
    <t>2018R1A2B6006701</t>
  </si>
  <si>
    <t>신한대학교</t>
  </si>
  <si>
    <t>에너지 대사 및 Autophagy와 관련된 항암제 내성 조절기전 연구를 통한 항암치료 전략 구축</t>
  </si>
  <si>
    <t>2018R1A2B6004895</t>
  </si>
  <si>
    <t>천식의 다차원 내재형 정의 및 그 임상적 특징에 대한 횡단 연구</t>
  </si>
  <si>
    <t>2018R1A2B6004905</t>
  </si>
  <si>
    <t>당뇨모델에서 뇌허혈 유발로 증가되는 메틸글리옥살의 신경세포 사멸에 대한 악영향 및 기전 규명과 이를 타깃으로 한 치료제 탐색</t>
  </si>
  <si>
    <t>2018R1A2B6007094</t>
  </si>
  <si>
    <t>유방암환자를 위한 모바일웹 기반의 survivorship coaching 프로그램 개발 및 효과검증</t>
  </si>
  <si>
    <t>2018R1A2B6004553</t>
  </si>
  <si>
    <t>딥러닝 기반 의료 영상 분석을 위한 훈련 데이터 합성 연구</t>
  </si>
  <si>
    <t>2018R1A2B6002909</t>
  </si>
  <si>
    <t>콘택홀 직경 조절과 고종횡비 비등방성 식각의 동시 구현이 가능한 다중순환 플라즈마 식각</t>
  </si>
  <si>
    <t>2018R1A2B6002410</t>
  </si>
  <si>
    <t>식중독균 저항성 발생 차단을 위한 제어타깃 발굴</t>
  </si>
  <si>
    <t>2018R1A2B6007304</t>
  </si>
  <si>
    <t>신경교종에서 PIP5Ka에 의한 PI3K/Akt/mTOR와 Hippo 회로 조절에 관한 연구</t>
  </si>
  <si>
    <t>2018R1A2B6004598</t>
  </si>
  <si>
    <t>당뇨병 자가관리에 대한 패러다임 전환: 측정도구 및 중범위 이론 개발 및 실증적 검증을 중심으로</t>
  </si>
  <si>
    <t>2018R1A2B6001719</t>
  </si>
  <si>
    <t>타우병리 전파에서 타우상호작용 단백들의 역할 연구</t>
  </si>
  <si>
    <t>2018R1A2B6009439</t>
  </si>
  <si>
    <t>자가항체 단백칩 및 마이크로 RNA 분석을 통한 난치성 만성두드러기 예후인자 규명 및 치료 타겟 발굴</t>
  </si>
  <si>
    <t>2018R1A2B6006199</t>
  </si>
  <si>
    <t>GABA성 개재뉴런의 발생 및 이동을 결정하는 Jak3 신호전달체제에 관한 연구</t>
  </si>
  <si>
    <t>2018R1A2B6006131</t>
  </si>
  <si>
    <t>ENZ 물질을 이용한 양자 광원 사이의 결맞는 에너지 전달 특성 연구</t>
  </si>
  <si>
    <t>2018R1A2B6001449</t>
  </si>
  <si>
    <t>AMOLED 디스플레이의 노화 최소화를 고려한 최적 HDR 화질 및 저전력 기술 연구</t>
  </si>
  <si>
    <t>2018R1A2B6005466</t>
  </si>
  <si>
    <t>효소 자이모겐 기반 근접 가수분해 분석법</t>
  </si>
  <si>
    <t>2018R1A2B6001562</t>
  </si>
  <si>
    <t>광기능성 나노구조를 이용한 페로브스카이트 레이저 제작 및 특성 연구</t>
  </si>
  <si>
    <t>2018R1A2B6005567</t>
  </si>
  <si>
    <t>SRSF11 기능 조절을 통한 텔로머라제 활성 제어 연구</t>
  </si>
  <si>
    <t>2018R1A2B6005299</t>
  </si>
  <si>
    <t>Swanson Caring 이론을 기반으로 한 트라우마 간호중재 개발과 e-Mental Health 를 통한 확산 전략</t>
  </si>
  <si>
    <t>2018R1A2B6001504</t>
  </si>
  <si>
    <t>자연환경에서의 미생물 촉매작용에 의한 스멕타이트-일라이트 상전이 반응 규명 및 그 응용에 대한 연구</t>
  </si>
  <si>
    <t>2018R1A2B6002036</t>
  </si>
  <si>
    <t>몰입형 가상환경에서 아동,청소년 ADHD의 fNIRs 기반 뇌영상 생리지표 개발 및 임상 적용</t>
  </si>
  <si>
    <t>2018R1A2B6006971</t>
  </si>
  <si>
    <t>단일 세포 전사체분석 기반  건선 병인성 염증세포 특이적 치료타겟발굴 기술 개발</t>
  </si>
  <si>
    <t>2018R1A2B6007818</t>
  </si>
  <si>
    <t>마찰 셰이크다운을 적용한 차세대 전기 접촉부 시스템 개발</t>
  </si>
  <si>
    <t>2018R1A2B6008891</t>
  </si>
  <si>
    <t>연속지진에 의한 누적손상을 고려한 재난대응필수시설의 하이브리드 내진성능평가 기법개발</t>
  </si>
  <si>
    <t>2018R1A2B6006958</t>
  </si>
  <si>
    <t>딥 컨볼루션 신경망 기반 가상의료환경에서의 실시간 골전이암 진단 기술 개발</t>
  </si>
  <si>
    <t>2018R1A2B6009076</t>
  </si>
  <si>
    <t>딥러닝 기반의 상황인식과 그에 따른 불확실성을 고려하는 자율주행제어시스템 연구</t>
  </si>
  <si>
    <t>2018R1A2B6008063</t>
  </si>
  <si>
    <t>오가노이드를 이용한 미만형 위암의 발암기전 분석 및 개인 맞춤치료모델 개발</t>
  </si>
  <si>
    <t>2018R1A2B6008139</t>
  </si>
  <si>
    <t>EGFR 압타머의 방사성동위원소표지를 이용한 폐암표적 PET영상 개발과 폐암 특이적 압타머-약물 표적 치료제 개발</t>
  </si>
  <si>
    <t>2018R1A2B6004651</t>
  </si>
  <si>
    <t>전구 고해상도 대기모형에서 지형의 역할에 관한 연구</t>
  </si>
  <si>
    <t>2018R1A2B6008078</t>
  </si>
  <si>
    <t>데스모이드 종양에서 차세대 시퀀싱 기반 TGF-β 억제제 약제 반응 예측 인자 발굴</t>
  </si>
  <si>
    <t>2018R1A2B6003707</t>
  </si>
  <si>
    <t>콘크리트 Interfacial Transition Zone의 역학적 특성 측정 및 비선형 계면파괴 과정 예측</t>
  </si>
  <si>
    <t>2018R1A2B6007054</t>
  </si>
  <si>
    <t>미래 친환경 자동차 모터용 고성능 복합영구자석 개발</t>
  </si>
  <si>
    <t>2018R1A2B6007169</t>
  </si>
  <si>
    <t>Pellino-1 조절 화합물의 스크리닝을 통한 난치성 관절염 치료 선도물질 발굴</t>
  </si>
  <si>
    <t>2018R1A2B6007376</t>
  </si>
  <si>
    <t>통합 스트레스 응답기작에 근간한 암유전자 비중독성 대사 조절 기전 규명</t>
  </si>
  <si>
    <t>2018R1A2B6004179</t>
  </si>
  <si>
    <t>머신러닝을 이용한 치매 행동심리증상(BPSD)의 예측모형 개발 및 평가: 종단적 연구</t>
  </si>
  <si>
    <t>2018R1A2B6003506</t>
  </si>
  <si>
    <t>장-간축 신호회로에 의한 에너지대사 기전연구</t>
  </si>
  <si>
    <t>2018R1A2B6003447</t>
  </si>
  <si>
    <t>선택적 액체 유동 제어를 위한 나노소재 기반 표면에너지 미세 조절 연구</t>
  </si>
  <si>
    <t>2018R1A2B6005289</t>
  </si>
  <si>
    <t>말초모세혈관 질환의 조기 진단을 위한 웨어러블 경피성 산소센서 개발</t>
  </si>
  <si>
    <t>2018R1A2B6001390</t>
  </si>
  <si>
    <t>커큐민 유도체를 통한 대사질환 치료제 신약 후보물질 개발 연구</t>
  </si>
  <si>
    <t>2018R1A2B6005360</t>
  </si>
  <si>
    <t>접힘구조 안정화를 통한 재조합 단백질 디자인과 지카바이러스 감염증의 연구</t>
  </si>
  <si>
    <t>2018R1A2B6001619</t>
  </si>
  <si>
    <t>비만여성의 내분비교란물질 관련 건강문제 분석을 통한 맞춤형 생활습관 개선 프로그램 개발 및 평가</t>
  </si>
  <si>
    <t>2018R1A2B6001385</t>
  </si>
  <si>
    <t>Pentraxin-3에 의한 소포체 스트레스 조절을 통한 당뇨병성심증 연구</t>
  </si>
  <si>
    <t>2018R1A2B6004664</t>
  </si>
  <si>
    <t>다종 접합 과잉전자 풀 촉매 설계 및 이산화탄소 광환원 메커니즘 연구</t>
  </si>
  <si>
    <t>2018R1A2B6004746</t>
  </si>
  <si>
    <t>Genomic Data를 이용한 동아시아 특산속인 섬바디속의 종분화 과정</t>
  </si>
  <si>
    <t>2018R1A2B6006885</t>
  </si>
  <si>
    <t>확산텐서 신경로 영상법을 이용한 의식 장애 환자의 손상된 신경 회복기전 규명 및 이를 이용한 환자 맞춤형 비침습적 뇌자극 치료법 개발</t>
  </si>
  <si>
    <t>2018R1A2B6000996</t>
  </si>
  <si>
    <t>근육의 분화 및 발달 과정에서 갑상선호르몬 운반 및 작용에 관여하는 단백질의 기능 연구</t>
  </si>
  <si>
    <t>2018R1A2B6001020</t>
  </si>
  <si>
    <t>증류공정에서의 혁신적 에너지 효율 향상을 위한 집적형 하이브리드 고도증류공정 설계 및 최적화 연구</t>
  </si>
  <si>
    <t>2018R1A2B6001566</t>
  </si>
  <si>
    <t>피리딘올-하이브리드 항암제 개발</t>
  </si>
  <si>
    <t>2018R1A2B6001299</t>
  </si>
  <si>
    <t>에너지 전달형 광기반 사물통신 기술 연구</t>
  </si>
  <si>
    <t>2018R1A2B6002204</t>
  </si>
  <si>
    <t>동적 카메라 환경에서 동역학 모델을 이용한 광류 기반 이동 객체 검출 및 추적 기법 연구</t>
  </si>
  <si>
    <t>2018R1A2B6005105</t>
  </si>
  <si>
    <t>전자담배의 유해성이 호흡기 점막상피 방어체계에 미치는 영향:손상기전 확인 및 치료 후보물질의 효과 판정</t>
  </si>
  <si>
    <t>2018R1A2B6007756</t>
  </si>
  <si>
    <t>전기 촉매로서 금속 유기 골격 (MOF)를 형성하기 위한 유기 리간드와 결합된 (X = Mo, Cu 및 Co) 합금을 기반으로 둔 X-Ni를 이용한 안정적이며 저렴한 수소의 생산과 저장</t>
  </si>
  <si>
    <t>2018R1A2B6006056</t>
  </si>
  <si>
    <t>응급실 이용만족도를 고려한 색채와 마감재료 사용 연구</t>
  </si>
  <si>
    <t>2018R1A2B6005163</t>
  </si>
  <si>
    <t>단분자 제어에 기반한 단일 이온 연구</t>
  </si>
  <si>
    <t>2018R1A2B6006423</t>
  </si>
  <si>
    <t>천연섬유를 활용한 친환경 적정성능 섬유보강 시멘트 복합체 개발</t>
  </si>
  <si>
    <t>2018R1A2B6004546</t>
  </si>
  <si>
    <t>움직이는 관찰자의 움직임 지각:  시각과 전정기관 감각 통합에 대한 포괄적 계산 모형 개발</t>
  </si>
  <si>
    <t>2018R1A2B6008959</t>
  </si>
  <si>
    <t>비휘발성 메모리 최적 활용을 위한 클라우드 컴퓨팅 기술 연구</t>
  </si>
  <si>
    <t>2018R1A2B6006107</t>
  </si>
  <si>
    <t>비만 연관 대사성 질환에서 세포외기질 단백질 Col6A3 유래 endotrophin의 생성 및 활성 기전규명</t>
  </si>
  <si>
    <t>2018R1A2B6003878</t>
  </si>
  <si>
    <t>에어로솔 3차원 변분법 자료동화 시스템을 이용한 동아시아 대기환경 변동 메카니즘 연구</t>
  </si>
  <si>
    <t>2018R1A2B6008351</t>
  </si>
  <si>
    <t>실시간 투과전자현미경을 이용한 2차원 물질 기반 멤리스터의 저항 변화 메커니즘 규명</t>
  </si>
  <si>
    <t>2018R1A2B6008104</t>
  </si>
  <si>
    <t>고분자 나노콤포짓의 경로의존적 분산성 확인 및 물성 극대화 매커니즘 연구</t>
  </si>
  <si>
    <t>2018R1A2B6008319</t>
  </si>
  <si>
    <t>산화스트레스에 의한 콜레스테롤 유도체, 7-Oxysterol에 의한 골대사 조절 기작 연구</t>
  </si>
  <si>
    <t>2018R1A2B6001276</t>
  </si>
  <si>
    <t>리튬붕산바나듐 기반 리튬이차전지용 고성능/고안전성 양극소재 합성 및 분광학적 연구</t>
  </si>
  <si>
    <t>2018R1A2B6001489</t>
  </si>
  <si>
    <t>유전자 관련 신경 혈관질환에 대한 영상바이오마커 연구</t>
  </si>
  <si>
    <t>2018R1A2B6003143</t>
  </si>
  <si>
    <t>소포체 스트레스 관련 질병 및 노화에서 4E-BP 단백질의  새로운 조절 인자 발굴 및 기능 규명</t>
  </si>
  <si>
    <t>2018R1A2B6003988</t>
  </si>
  <si>
    <t>신규 g-C3N4기반 컴포지트 가시광촉매 제조를 통한 g-C3N4 나노물성제어 및 광분해반응메커니즘 연구</t>
  </si>
  <si>
    <t>2018R1A2B6004219</t>
  </si>
  <si>
    <t>저차원 전자구조 특성을 이용한 물성 제어 연구</t>
  </si>
  <si>
    <t>2018R1A2B6005159</t>
  </si>
  <si>
    <t>발달지연 아동에서 발달단계별 신경발달평가와 전장유전자분석을 이용한 자폐스펙트럼장애 진단시스템 개발</t>
  </si>
  <si>
    <t>2018R1A2B6002216</t>
  </si>
  <si>
    <t>전사체 분석을 통한 이모섬모충류의 계통과 진화</t>
  </si>
  <si>
    <t>2018R1A2B6007973</t>
  </si>
  <si>
    <t>레이저 가공 기반의 내구성을 가지는 초소수성 금속 및 세라믹 표면 제작을 위한 하이브리드 공정 개발 및 응용</t>
  </si>
  <si>
    <t>2018R1A2B6004012</t>
  </si>
  <si>
    <t>죽상동맥경화 치료를 위한 선택적 역 콜레스테롤 수송 활성화</t>
  </si>
  <si>
    <t>2018R1A2B6007013</t>
  </si>
  <si>
    <t>CRISPR-Cpf1 Knockin 마우스 제작을 통한 새로운 질환모델마우스 확립 전략에 관한 연구</t>
  </si>
  <si>
    <t>2018R1A2B6002192</t>
  </si>
  <si>
    <t>미세아교세포에서 NLRP3 염증조절복합체 및 caspase 효소가 신경염증에 미치는 기전 규명</t>
  </si>
  <si>
    <t>2018R1A2B6001743</t>
  </si>
  <si>
    <t>에지 컴퓨팅 및 계층적 SDN 구조 기반 무선인지 사물인터넷을 위한 분산 스펙트럼 센싱 및 무선자원관리기법 연구</t>
  </si>
  <si>
    <t>2018R1A2B6001714</t>
  </si>
  <si>
    <t>무연 압전 세라믹스의 압전 도메인 엔지니어링</t>
  </si>
  <si>
    <t>2018R1A2B6009210</t>
  </si>
  <si>
    <t>유무기 하이브리드 열전소자에서 유기물의 열전도도제어와 열전지수의 상관관계 연구</t>
  </si>
  <si>
    <t>2018R1A2B6007034</t>
  </si>
  <si>
    <t>항균 지속성이 우수한 치주질환 예방 및 치료제재의 개발</t>
  </si>
  <si>
    <t>2018R1A2B6002088</t>
  </si>
  <si>
    <t>항염, 항균 및 골형성 촉진용 기능성 생체재료에 대한 평가</t>
  </si>
  <si>
    <t>2018R1A2B6004753</t>
  </si>
  <si>
    <t>투명 디스플레이에서의 객체 인식과 추적을 활용한 인포테인먼트 기술 연구</t>
  </si>
  <si>
    <t>2018R1A2B6008255</t>
  </si>
  <si>
    <t>PDE10 억제제의 신경염증 및 파킨슨병 치료효과 규명</t>
  </si>
  <si>
    <t>2018R1A2B6003074</t>
  </si>
  <si>
    <t>인플루엔자 B 감염에 대한 범용성 방어면역의 지표 연구</t>
  </si>
  <si>
    <t>2018R1A2B6002388</t>
  </si>
  <si>
    <t>브룩 재배열 반응을 이용한 아린 형성 전구체 개발 및 응용</t>
  </si>
  <si>
    <t>2018R1A2B6005533</t>
  </si>
  <si>
    <t>사물인터넷 기기들간의 효율적인 컴퓨팅, 저장공간, 네트워크 자원 공유를 통한 로컬 기반 분산 처리를 위한 포그 네트워크 아키텍처 설계</t>
  </si>
  <si>
    <t>2018R1A2B6004006</t>
  </si>
  <si>
    <t>고위도 기후민감도 연구</t>
  </si>
  <si>
    <t>2018R1A2B6006653</t>
  </si>
  <si>
    <t>사영추적을 이용한 다양한 형태의 나무구조 모형에 대한 연구</t>
  </si>
  <si>
    <t>2018R1A2B6001251</t>
  </si>
  <si>
    <t>병원 종사자에서 교대근무 관련 일주기리듬 교란이 정신건강에 미치는 영향 :  2년 추적조사연구</t>
  </si>
  <si>
    <t>2018R1A2B6004110</t>
  </si>
  <si>
    <t>탄소양자점 기반의 의료용 진단 이미징 센서의 개발</t>
  </si>
  <si>
    <t>2018R1A2B6006815</t>
  </si>
  <si>
    <t>약물과 고분자간 직접 정전기 결합을 수반하는 조절된 복합체 수송계 개발</t>
  </si>
  <si>
    <t>2018R1A2B6002686</t>
  </si>
  <si>
    <t>무기 홀전도체의 설계 및 광전기적 응용</t>
  </si>
  <si>
    <t>2018R1A2B6004766</t>
  </si>
  <si>
    <t>영상 정합, 추적 및 검출을 위한 기계학습 기반 목적 지향형 특징벡터 합성 기술</t>
  </si>
  <si>
    <t>2018R1A2B6001643</t>
  </si>
  <si>
    <t>빅데이터분석 기반 이산화탄소배출량-비용 통합건설공정(Big-ECO IVM) 모형 개발</t>
  </si>
  <si>
    <t>2018R1A2B6004801</t>
  </si>
  <si>
    <t>중간엽줄기세포의 aryl hydrocarbon receptor가 아토피피부염 치료에 미치는 면역기전연구</t>
  </si>
  <si>
    <t>2018R1A2B6005861</t>
  </si>
  <si>
    <t>미케노 발광 기반 광기계 압력 모니터링 시스템 연구</t>
  </si>
  <si>
    <t>2018R1A2B6003437</t>
  </si>
  <si>
    <t>비알콜성 지방간질환과 동반된 동맥경화의 발생기전 규명과 제어방안</t>
  </si>
  <si>
    <t>2018R1A2B6007576</t>
  </si>
  <si>
    <t>위상차 이미징법을 이용한 전자기 구조의 동적 거동 연구</t>
  </si>
  <si>
    <t>2018R1A2B6008258</t>
  </si>
  <si>
    <t>소포체 기능 연구를 통한 환경 저항성 작물 분자 육종 기술 개발</t>
  </si>
  <si>
    <t>2018R1A2B6003460</t>
  </si>
  <si>
    <t>쿼크-글루온-플라즈마 상태에서의 무거운 쿼크들의 개수 보존 연구</t>
  </si>
  <si>
    <t>2018R1A2B6008231</t>
  </si>
  <si>
    <t>키틴대사에 관여하는 효소 및 키틴어셈블리 단백질들의 신규 기능 규명을 통한 곤충의 세포외기질 합성 분자 메커니즘 연구</t>
  </si>
  <si>
    <t>2018R1A2B6005106</t>
  </si>
  <si>
    <t>쇠퇴중소도시 활성화를 위한 빅데이터 기반 Multi-Core-City 모델 개발</t>
  </si>
  <si>
    <t>2018R1A2B6008770</t>
  </si>
  <si>
    <t>벌크 및 나노입자 페로브스카이트 구조의 복합금속산화물 제조 및 메탄 개질 반응용 촉매 적용</t>
  </si>
  <si>
    <t>2018R1A2B6007771</t>
  </si>
  <si>
    <t>해양미소생물 먹이망내 하향식 조절요인들의 통합 상호작용 연구</t>
  </si>
  <si>
    <t>2018R1A2B6003464</t>
  </si>
  <si>
    <t>혈관 평활근 세포 분화 모델을 이용한 긴 비암호화RNA와 원형RNA의 작동 기전 및 분화 조절 연구</t>
  </si>
  <si>
    <t>2018R1A2B6001104</t>
  </si>
  <si>
    <t>흉선 외(복강 내) 신규 감마델타 T 전구세포 발굴 및 장내 면역질환 억제 기전 규명</t>
  </si>
  <si>
    <t>2018R1A2B6005139</t>
  </si>
  <si>
    <t>장수 및 노화 대사기작 규명을 통한 생명연장 실현을 위한 장(Gut) 대사체학 연구</t>
  </si>
  <si>
    <t>2018R1A2B6005276</t>
  </si>
  <si>
    <t>지중열교환 시스템용 CLSM 열전달 채움재 개발 및 함수-열전달 특성을 고려한 최적 설계 기술</t>
  </si>
  <si>
    <t>2018R1A2B6007567</t>
  </si>
  <si>
    <t>후성유전학적 조절을 통한 성체세포로부터 법랑모세포의 직접교차분화</t>
  </si>
  <si>
    <t>2018R1A2B6006373</t>
  </si>
  <si>
    <t>골질환 표적 치료를 위한 다기능성의 근적외선 형광 조영제의 개발</t>
  </si>
  <si>
    <t>2018R1A2B6009283</t>
  </si>
  <si>
    <t>Beyond 5G 시스템을 위한 NR(New Radio) 기반 Optimal Intelligent Beamforming 알고리즘 개발 및 상용화</t>
  </si>
  <si>
    <t>2018R1A2B6002255</t>
  </si>
  <si>
    <t>확률 분포 시뮬레이션을 통한 tail 분포 개선 기억장치 구조 설계</t>
  </si>
  <si>
    <t>2018R1A2B6008216</t>
  </si>
  <si>
    <t>다양한 심장정지모형에서 심폐소생술동안 투여한 프랄리독심의 효과</t>
  </si>
  <si>
    <t>2018R1A2B6001388</t>
  </si>
  <si>
    <t>형상 제어된 고품질 주석 칼코겐화합물을 이용한 고효율 박막태양전지 연구</t>
  </si>
  <si>
    <t>2018R1A2B6002268</t>
  </si>
  <si>
    <t>HSA 프로세서의 성능 향상을 위한 구조적 설계 기법 개발</t>
  </si>
  <si>
    <t>2018R1A2B6005740</t>
  </si>
  <si>
    <t>췌장염 심각도 및 치료반응 예측을 위한 췌장 실질관류 영상평가 연구</t>
  </si>
  <si>
    <t>2018R1A2B6006775</t>
  </si>
  <si>
    <t>Renin-angiotensin system (RAS) 조절에 의한 한국전통 발효장류의 비만 및 비만 유래 염증에 대한 효과</t>
  </si>
  <si>
    <t>2018R1A2B6006477</t>
  </si>
  <si>
    <t>간질환에서 식물성장조절물질의 치료제로서의 가능성</t>
  </si>
  <si>
    <t>2018R1A2B6003332</t>
  </si>
  <si>
    <t>인지무선기술 응용 빠른 스펙트럼 검출 기능을 지원하는 90dB SFDR TV 유휴대역 CMOS 수신기 개발</t>
  </si>
  <si>
    <t>2018R1A2B6008816</t>
  </si>
  <si>
    <t>기능적 신경네트워크 형성 기작 연구: 축삭안내 수용체 Sema-1a/PlexA의 새로운 신호전달 매개자 발굴과 조절기작 이해</t>
  </si>
  <si>
    <t>2018R1A2B6008037</t>
  </si>
  <si>
    <t>골재생 최적화 인공매식치의 골다공증에 적용을 위한 생체적합성 연구</t>
  </si>
  <si>
    <t>2018R1A2B6004744</t>
  </si>
  <si>
    <t>닭진드기의 종합 관리를 위한 신규 미생물 기반 방제 모델 구축</t>
  </si>
  <si>
    <t>2018R1A2B6001351</t>
  </si>
  <si>
    <t>비소 오염 농경지에서 비소의 작물전이 방지기작 연구</t>
  </si>
  <si>
    <t>2018R1A2B6004284</t>
  </si>
  <si>
    <t>시스템생물학을 활용한 회전근개 힘줄 재생 기전 연구</t>
  </si>
  <si>
    <t>2018R1A2B6008603</t>
  </si>
  <si>
    <t>전왜 효과를 이용한 "비납계 압전체"- "탄소 나노튜브" 복합 소재에서의 에너지 수확 증대 연구</t>
  </si>
  <si>
    <t>2018R1A2B6006740</t>
  </si>
  <si>
    <t>무리이동 진동자계에서의 집단거동</t>
  </si>
  <si>
    <t>2018R1A2B6001790</t>
  </si>
  <si>
    <t>서브 옹스트롱 시공간 고체표면 단일분자 동력학 연구</t>
  </si>
  <si>
    <t>2018R1A2B6006155</t>
  </si>
  <si>
    <t>행복감을 증진시키는 주거환경 가이드라인 개발</t>
  </si>
  <si>
    <t>2018R1A2B6005965</t>
  </si>
  <si>
    <t>경소 마그네시아 활성화 및 탄산화율 촉진조건에 따른 반응성 평가</t>
  </si>
  <si>
    <t>2018R1A2B6007487</t>
  </si>
  <si>
    <t>선택적 파장 제어를 이용한 다파장 양자점 제작</t>
  </si>
  <si>
    <t>2018R1A2B6001019</t>
  </si>
  <si>
    <t>대수적 코적, SNT, 브라운-피터슨 스펙트러의 국소 코호몰로지 스펙트럼 열에 관한 연구와 활용</t>
  </si>
  <si>
    <t>2018R1A2B6004407</t>
  </si>
  <si>
    <t>EV용 다중부하 양방향 고집적전원장치 및 무선전력전송시스템</t>
  </si>
  <si>
    <t>2018R1A2B6008925</t>
  </si>
  <si>
    <t>전주대학교</t>
  </si>
  <si>
    <t>인공 지능 기반 관상 동맥 추적 및 복원 시스템</t>
  </si>
  <si>
    <t>2018R1A2B6002684</t>
  </si>
  <si>
    <t>제주한라대학교</t>
  </si>
  <si>
    <t>연속 딥코팅 흡착공정 페로브스카이트 박막 형성 제어 및 응용</t>
  </si>
  <si>
    <t>2018R1A2B6003669</t>
  </si>
  <si>
    <t>멀티팩터 생체신호를 이용한 차세대 사용자 인증 및 의도인지 기술 연구</t>
  </si>
  <si>
    <t>2018R1A2B6001984</t>
  </si>
  <si>
    <t>다제내성균 제어를 위한 신규 항균 펩타이드 모방체의 개발 및 작용기작 규명</t>
  </si>
  <si>
    <t>2018R1A2B6003250</t>
  </si>
  <si>
    <t>3차원 라만 매핑 기반 인간간엽줄기세포 스페로이드 분화 분석 시스템 개발</t>
  </si>
  <si>
    <t>2018R1A2B6006803</t>
  </si>
  <si>
    <t>고추 스트레스 저항성 인자의 번역 후 조절에 의한 유용유전자 발현조절 연구</t>
  </si>
  <si>
    <t>2018R1A2B6002510</t>
  </si>
  <si>
    <t>암전이 및 내성유도인자인 SNAIL 단백질의 조절인자 발굴 및 제어기전 규명</t>
  </si>
  <si>
    <t>2018R1A2B6005084</t>
  </si>
  <si>
    <t>심부전 환자의 자가간호 행동변화 궤적과 영향요인 종적관찰을 통한 모바일 기반 환자 주도 성공적 건강전환 프로그램 개발 및 효과 평가</t>
  </si>
  <si>
    <t>2018R1A2B6003972</t>
  </si>
  <si>
    <t>운동능력 향상을 위한 골격근에서 microRNA의 작용기전 연구</t>
  </si>
  <si>
    <t>2018R1A2B6009246</t>
  </si>
  <si>
    <t>쌍곡 오비폴드의 부피와 천-싸이몬즈 불변량</t>
  </si>
  <si>
    <t>2018R1A2B6005847</t>
  </si>
  <si>
    <t>사초속 괭이사초절의 분자계통 및 세포진화학적 연구 (사초과)</t>
  </si>
  <si>
    <t>2018R1A2B6008851</t>
  </si>
  <si>
    <t>중원대학교</t>
  </si>
  <si>
    <t>파킨슨병 동물모델에서의 neurogenesis 조절신호 규명을 통한 초기단계 치료타깃 발굴</t>
  </si>
  <si>
    <t>2018R1A2B6004008</t>
  </si>
  <si>
    <t>Leaky BiFeO3-ABO3계의 결정/결함 화학의 이해를 통한 압전변위 및 전하 운반 기구 연구</t>
  </si>
  <si>
    <t>2018R1A2B6005044</t>
  </si>
  <si>
    <t>동위원소표지 포도당을 이용한 글라이켄의 생체내 동위원소표지법 개발과 정량적 글라이코믹스의 응용</t>
  </si>
  <si>
    <t>2018R1A2B6008287</t>
  </si>
  <si>
    <t>철산화 광물의 자기특성 및 성분분석 연구</t>
  </si>
  <si>
    <t>2018R1A2B6001094</t>
  </si>
  <si>
    <t>미세먼지에 의한 두경부 및 상부호흡기계 질환 유발 작용기전 규명</t>
  </si>
  <si>
    <t>2018R1A2B6007047</t>
  </si>
  <si>
    <t>어류 면역 조절 및 질병 제어 기능을 갖는 마이크로 RNA의 키토산 나노입자를 활용한 효율적인 약물 전달 시스템 개발</t>
  </si>
  <si>
    <t>2018R1A2B6007841</t>
  </si>
  <si>
    <t>근적외선 민감성 상향변환 나노구조체를 이용한 심부암의 고효율 영상진단 및 광역학적 치료시스템의 개발</t>
  </si>
  <si>
    <t>2018R1A2B6008850</t>
  </si>
  <si>
    <t>당뇨병성 말초신경병증에서 p66shc 조절에 의한 자가소화작용 제어 기전 연구</t>
  </si>
  <si>
    <t>2018R1A2B6007425</t>
  </si>
  <si>
    <t>캔디다증 병원성 효모에서 아폽토시스 유발 metacaspase 와 억제인자 IAP의 분자적기능연구</t>
  </si>
  <si>
    <t>2018R1A2B6004076</t>
  </si>
  <si>
    <t>우리은하 초기의 화학적 진화</t>
  </si>
  <si>
    <t>2018R1A2B6003961</t>
  </si>
  <si>
    <t>인쇄전자의 인쇄품질 향상을 위한 롤투롤 인쇄압력 계측 및 제어 시스템 개발</t>
  </si>
  <si>
    <t>2018R1A2B6003891</t>
  </si>
  <si>
    <t>암 성장 억제 및 신생혈관생성 저해와 HSP90 단백질 절단 현상의 연관성 규명</t>
  </si>
  <si>
    <t>2018R1A2B6002504</t>
  </si>
  <si>
    <t>나노다층구조를 이용하여 자성 자속꽂음중심을 제어한 희토류 구리산화물의 자속꽂음 메커니즘 연구</t>
  </si>
  <si>
    <t>2018R1A2B6004784</t>
  </si>
  <si>
    <t>돼지 난자에서 손상된 미토콘드리아의 제거(mitophagy) 기작 구명 및 노화 난자의 질적 개선 기술 개발</t>
  </si>
  <si>
    <t>2018R1A2B6001173</t>
  </si>
  <si>
    <t>해양 고세균-바이러스 상호작용의 생태학 및 진화학적 연구</t>
  </si>
  <si>
    <t>2018R1A2B6008861</t>
  </si>
  <si>
    <t>마우스와 원숭이 망막신경망 인코딩 방식 차이점 규명</t>
  </si>
  <si>
    <t>2018R1A2B6003917</t>
  </si>
  <si>
    <t>제일원리와 딥러닝 기법을 활용한 상변화 물질의 원자정렬 연구</t>
  </si>
  <si>
    <t>2018R1A2B6003492</t>
  </si>
  <si>
    <t>생체 네트워크의 링크 교란 정량화를 통한 유전자-질병표현형 프로파일의 구축</t>
  </si>
  <si>
    <t>2018R1A2B6002657</t>
  </si>
  <si>
    <t>전류 및 온도를 고려한 리튬 이온 배터리의 등가모델 기반 상태 진단 알고리즘 개발</t>
  </si>
  <si>
    <t>2018R1A2B6005522</t>
  </si>
  <si>
    <t>저차원 게이지 이론과 위상적 끈이론을 이용한 5,6 차원의 등각장론 연구</t>
  </si>
  <si>
    <t>2018R1A2B6007159</t>
  </si>
  <si>
    <t>비협조 이동 표적에 대한 멀티스태틱 Passive ISAR 영상 생성 연구</t>
  </si>
  <si>
    <t>2018R1A2B6006426</t>
  </si>
  <si>
    <t>민물장어 난포자극 호르몬과 황체형성호르몬의 당쇄기능분석 및 이들 수용체를 통한 signal transduction</t>
  </si>
  <si>
    <t>2018R1A2B6007794</t>
  </si>
  <si>
    <t>공격에 강인한 모바일 크라우드센싱 프레임워크 설계 및 개발</t>
  </si>
  <si>
    <t>2018R1A2B6009620</t>
  </si>
  <si>
    <t>일반 스킴의 모티빅 코호몰로지 모델</t>
  </si>
  <si>
    <t>2018R1A2B6002287</t>
  </si>
  <si>
    <t>나노전달형 CRISPR 기반 유전자편집 치료제 개발</t>
  </si>
  <si>
    <t>2018R1A2B6004525</t>
  </si>
  <si>
    <t>키-프레임 및 키-세크먼트 기반의 딥러닝 특징을 이용한 동적 텍스처 및 장면 인식기술 개발</t>
  </si>
  <si>
    <t>2018R1A2B6002565</t>
  </si>
  <si>
    <t>멀티모달 촉각 디스플레이의 디자인 공간 탐색 및 이를 활용한 사용자 인터페이스 개선</t>
  </si>
  <si>
    <t>2018R1A2B6007961</t>
  </si>
  <si>
    <t>광 에너지 원용 나노입자의 액상 전위집중 전착공정을 통한 3차원 나노페탈 어레이구조체 제작 및 응용</t>
  </si>
  <si>
    <t>2018R1A2B6007500</t>
  </si>
  <si>
    <t>단일 도금법을 통한 금속 황화물/금속 산화물 복합체 합성 및 고성능 나트륨 이온 이차 전지 음극재로서 그 전기화학적 특성 평가</t>
  </si>
  <si>
    <t>2018R1A2B6006908</t>
  </si>
  <si>
    <t>무어의 법직을 넘어서: CMOS 공정을 이용한 센서 SoC</t>
  </si>
  <si>
    <t>2018R1A2B6005773</t>
  </si>
  <si>
    <t>다기능 원자력현미경을 이용한 에너지 핵심소재의 이온 채널 분석</t>
  </si>
  <si>
    <t>2018R1A2B6002194</t>
  </si>
  <si>
    <t>원반형 Hele-Shaw 연소기를 이용한 예혼합 화염의 비정상 천이 연구</t>
  </si>
  <si>
    <t>2018R1A2B6009107</t>
  </si>
  <si>
    <t>생체모방 전략을 통한 포스트-이보가 및 에폭시퀴노이드 천연물의 합성에 관한 연구</t>
  </si>
  <si>
    <t>2018R1A2B6004479</t>
  </si>
  <si>
    <t>전기약작용 상전이 현상에 대한 이론적 고찰 및 힉스 상호작용 상수와의 상관관계 연구 &amp; 릴렉시온 모델에서의 바리온기원</t>
  </si>
  <si>
    <t>2018R1A2B6007000</t>
  </si>
  <si>
    <t>차세대 반도체 메모리 저장장치를 위한 기계학습 기반의 적응형 신호처리 및 오류정정 기술</t>
  </si>
  <si>
    <t>2018R1A2B6003474</t>
  </si>
  <si>
    <t>단일세포 레벨의 대사열 측정을 통한 암세포 센싱</t>
  </si>
  <si>
    <t>2018R1A2B6003793</t>
  </si>
  <si>
    <t>구분3(24개월)</t>
    <phoneticPr fontId="5" type="noConversion"/>
  </si>
  <si>
    <t>무기물기반 저전력 고효율 스트레처블 디스플레이를 위한 풀컬러 픽셀형 LED 어레이 연구</t>
  </si>
  <si>
    <t>2018R1A2B6005352</t>
  </si>
  <si>
    <t>전류 유도 스핀동역학 메커니즘 연구</t>
  </si>
  <si>
    <t>2018R1A2B6008312</t>
  </si>
  <si>
    <t>고온 초전도 케이블 상용화를 위한 절연설계기술 개발</t>
  </si>
  <si>
    <t>2018R1A2B6007691</t>
  </si>
  <si>
    <t>아인산염 산화과정에 대한 산소동위원소 분별기제 연구</t>
  </si>
  <si>
    <t>2018R1A2B6001639</t>
  </si>
  <si>
    <t>고집적 메모리 적용을 위한 HfO2 기반 FTJ (ferroelectric tunnel junction) 메모리 소자 개발 및 신뢰성 개선 연구</t>
  </si>
  <si>
    <t>2018R1A2B6006508</t>
  </si>
  <si>
    <t>RhoGDI1 결합단백질들의 기능 분석을 통한 암 전이 기전 연구</t>
  </si>
  <si>
    <t>2018R1A2B6005472</t>
  </si>
  <si>
    <t>동북아시아 오존의 급격한 농도 증가 원인 파악을 위한 HONO 배출 및 생성 기작 규명</t>
  </si>
  <si>
    <t>2018R1A2B6005090</t>
  </si>
  <si>
    <t>우주거대구조의 상대론적 비선형진화 연구</t>
  </si>
  <si>
    <t>2018R1A2B6002466</t>
  </si>
  <si>
    <t>배열믹싱을 통한 테트라쿼크 분류체계 연구</t>
  </si>
  <si>
    <t>2018R1A2B6002432</t>
  </si>
  <si>
    <t>능동조향 방식 부족구동 밸런싱 모바일 로봇 플랫폼 시스템 설계 및 제어기술 개발</t>
  </si>
  <si>
    <t>2018R1A2B6008637</t>
  </si>
  <si>
    <t>시공간 정보기반 고정밀 3차원 난류통계량 측정기술개발</t>
  </si>
  <si>
    <t>2018R1A2B6009387</t>
  </si>
  <si>
    <t>클리너새우의 내분비 조절에 미치는 빛 파장의 효과 및 메커니즘 규명</t>
  </si>
  <si>
    <t>2018R1A2B6002569</t>
  </si>
  <si>
    <t>세포 소기관 재설계·제어를 통한 고부가 바이오 물질을 생산하는 Smart chassis 인공 효모 개발</t>
  </si>
  <si>
    <t>2018R1A2B6002056</t>
  </si>
  <si>
    <t>한국 난청인의 의사소통 능력 개선을 위한 보청기적합공식의 개발</t>
  </si>
  <si>
    <t>2018R1A2B6001986</t>
  </si>
  <si>
    <t>한림국제대학원대학교</t>
  </si>
  <si>
    <t>보청기 효율과 청취 노력: 뇌신경학적 측정을 이용한 정량화</t>
  </si>
  <si>
    <t>2018R1A2B6004788</t>
  </si>
  <si>
    <t>지질 대사 및 연령관련 황반변성 병태생리에 있어 AMPK 신호전달 체계의 역할 분석 및 이를 활용한 새로운 황반변성 치료법 개발</t>
  </si>
  <si>
    <t>2018R1A2B6007809</t>
  </si>
  <si>
    <t>각막내피세포 질환 특이적인 유전자 치료제 개발</t>
  </si>
  <si>
    <t>2018R1A2B6002251</t>
  </si>
  <si>
    <t>만성 자발성 두드러기에서 프로테오믹스 기법을 이용한 임상적으로 유용한 혈청 바이오마커 개발</t>
  </si>
  <si>
    <t>2018R1A2B6009178</t>
  </si>
  <si>
    <t>미세먼지(PM 2.5,PM 10) 흡착형 건축 마감재용 보드의 제조기법 및 제품개발 연구</t>
  </si>
  <si>
    <t>2018R1A2B6006764</t>
  </si>
  <si>
    <t>금속 할라이드계 페로브스카이트의 상전이 제어에 대한 연구</t>
  </si>
  <si>
    <t>2018R1A2B6007888</t>
  </si>
  <si>
    <t>엔트로피 안정화 산화물을 분산한 초고온용 금속 복합재 및 레이저 클래딩 기술 개발</t>
  </si>
  <si>
    <t>2018R1A2B6004490</t>
  </si>
  <si>
    <t>IoT 환경에서 소셜 네트워크 지식 기반 자원 협업 시스템</t>
  </si>
  <si>
    <t>2018R1A2B6008965</t>
  </si>
  <si>
    <t>한신대학교</t>
  </si>
  <si>
    <t>심장판막에 상재하는 선천면역세포에 대한 다원적 분석을 통한 대동맥판막경화증의 초기 면역기전 이해</t>
  </si>
  <si>
    <t>2018R1A2B6003393</t>
  </si>
  <si>
    <t>장내세균의 유전체 시퀀싱과 독성 인자 제어를 통한 염증성 장질환 치료의 새로운 패러다임 확립</t>
  </si>
  <si>
    <t>2018R1A2B6004475</t>
  </si>
  <si>
    <t>지능형 멀티피직스를 고려한 복합 극한 하중에서의 복합 손상 해석 연구</t>
  </si>
  <si>
    <t>2018R1A2B6008477</t>
  </si>
  <si>
    <t>다차원 섬유 기반 ICT 융합 생체 신호 측정용 웨어러블 센서개발</t>
  </si>
  <si>
    <t>2018R1A2B6005220</t>
  </si>
  <si>
    <t>고성능 재료를 사용한 철근콘크리트 병렬전단벽과 연결보의 내진성능 및 변형기반 설계기술 개발</t>
  </si>
  <si>
    <t>2018R1A2B6009483</t>
  </si>
  <si>
    <t>직접 인쇄 기술과 IPL 기술을 이용한 다방향 신축가능형 고성능 마이크로 에너지 저장장치 개발</t>
  </si>
  <si>
    <t>2018R1A2B6009208</t>
  </si>
  <si>
    <t>고안전성 상온작동 소듐 전고체전지를 위한 고이온전도성 용액공정 가능 황화물계 고체전해질 기술 개발</t>
  </si>
  <si>
    <t>2018R1A2B6004996</t>
  </si>
  <si>
    <t>자가면역질환에서 비장에 축적된 골수유래억제세포의 체액면역 조절 기전 연구</t>
  </si>
  <si>
    <t>2018R1A2B6004853</t>
  </si>
  <si>
    <t>생애초기 모체와 분리 경험 및 만성 스트레스를 결합한 “two-hit” 모델로 유발된 우울증의 개선에 미치는 오메가-3 지방산의 효능 및 작용 기전 규명</t>
  </si>
  <si>
    <t>2018R1A2B6002486</t>
  </si>
  <si>
    <t>대규모 멀티피직스 문제의 해석 및 위상최적화를 위한 등가 물성 데이터 기반 모델 축소법 개발</t>
  </si>
  <si>
    <t>2018R1A2B6003222</t>
  </si>
  <si>
    <t>케피어 유산균 다당체 및 S 단백질과 와인포도씨 폴리페놀의 고기능 복합허들을 활용한  대사성 비만 질환 개선 천연식품소재 개발</t>
  </si>
  <si>
    <t>2018R1A2B6001097</t>
  </si>
  <si>
    <t>차량 포그 컴퓨팅 환경에서 지능형 차량을 위한 자가 -조절 가능한 인증 체계 연구</t>
  </si>
  <si>
    <t>2018R1A2B6006903</t>
  </si>
  <si>
    <t>바이오의약품의 단일세포 배양 생산성 향상을 위한 마이크로-바이오리액터 플랫폼</t>
  </si>
  <si>
    <t>2018R1A2B6005354</t>
  </si>
  <si>
    <t>서방형 회복물질 방출제어 기반 에너지 저장, 변환 시스템</t>
  </si>
  <si>
    <t>2018R1A2B6003422</t>
  </si>
  <si>
    <t>단일 표면 전극 모델을 이용한 비평형 촉매 반응메커니즘 및 촉매 활성 연구</t>
  </si>
  <si>
    <t>2018R1A2B6006320</t>
  </si>
  <si>
    <t>IoT 기반 친환경 공학시스템의 지능형 고장진단 및 예측보전 정책 개발</t>
  </si>
  <si>
    <t>2018R1A2B6003232</t>
  </si>
  <si>
    <t>초고강도 FCC계열 고엔트로피합금 제조를 위한 기반기술 확보</t>
  </si>
  <si>
    <t>2018R1A2B6005809</t>
  </si>
  <si>
    <t>역상전이 거동을 가진 자극 반응성 블록 코폴리펩타이드 및 구조 전환이 가능한 자가 조립된 다기능성 폴리펩타이드 나노구조체 개발</t>
  </si>
  <si>
    <t>2018R1A2B6006411</t>
  </si>
  <si>
    <t>단층 종이기반 층류 공동흐름 방식의 생물연료전지 핵심기반 기술연구</t>
  </si>
  <si>
    <t>2018R1A2B6003661</t>
  </si>
  <si>
    <t>3D 다세포 종양편구를 이용한 암줄기세포 타겟 테라노스틱 표적항암제 및 진행성 암 조기진단 치료 기술 개발</t>
  </si>
  <si>
    <t>2018R1A2B6002275</t>
  </si>
  <si>
    <t>쉴드TBM 챔버 배토처리 향상을 위한 Soil Conditioning 기술 개발</t>
  </si>
  <si>
    <t>2018R1A2B6002725</t>
  </si>
  <si>
    <t>비정형 건축 공간의 거주 성능 검토를 위한 인간행동 시뮬레이션 기술개발</t>
  </si>
  <si>
    <t>2018R1A2B6005827</t>
  </si>
  <si>
    <t>소규모 공동주택단지의 친환경 디자인을 위한 한국형 파라메트릭 프로그램 개발 – 단지계획, 일조권, 향 및 조망, 매스 및 외피디자인 등을 중심으로</t>
  </si>
  <si>
    <t>2018R1A2B6005938</t>
  </si>
  <si>
    <t>고신뢰 및 저지연 통신을 위한 Information Centric Wireless Edge Networkign (ICWEN) 기술 연구</t>
  </si>
  <si>
    <t>2018R1A2B6002399</t>
  </si>
  <si>
    <t>이공분야기초연구사업&gt;중견연구자지원사업&gt;중견연구(총연구비1.5억초과~3억이하)</t>
  </si>
  <si>
    <t>세포 혼합 3차원 암혈관 모사 시스템 개발과 이를 활용한 혈관억제제 개발 연구</t>
  </si>
  <si>
    <t>2017R1A2B4005463</t>
  </si>
  <si>
    <t>구분1(3개월)</t>
    <phoneticPr fontId="5" type="noConversion"/>
  </si>
  <si>
    <t>대한민국 근대문화유산의 세계화를 위한 모델 구축 : 세계유산 관점</t>
  </si>
  <si>
    <t>2016R1A2B4013455</t>
  </si>
  <si>
    <t>경성대학교</t>
  </si>
  <si>
    <t>수자원-경제통합 물 배분 모형의 개발</t>
  </si>
  <si>
    <t>2016R1A2B4014273</t>
  </si>
  <si>
    <t>몽골 초원의 가축몰사(Dzud) 재해에 대한 유목경관생태계 메커니즘 구명과 조기예측모형 개발</t>
  </si>
  <si>
    <t>2017R1A2B4007321</t>
  </si>
  <si>
    <t>하이브리드 탄소섬유복합재료의 3차원 다기능 형상 제조기술</t>
  </si>
  <si>
    <t>2017R1A2B4007884</t>
  </si>
  <si>
    <t>안전 분석을 통한 전기차 구동, 충전, 전장용 전력변환시스템의 통합 설계</t>
  </si>
  <si>
    <t>2017R1A2B4012154</t>
  </si>
  <si>
    <t>연령, 시작업 및 디스플레이 곡률을 고려한 실시간 크로스 미디어 시피로도 진단 시스템 개발</t>
  </si>
  <si>
    <t>2016R1A2B4010158</t>
  </si>
  <si>
    <t>소나무재선충병 확산과 방제의 비용편익 모형과 잠재적 외래 산림병해충 대응 가이드라인 개발</t>
  </si>
  <si>
    <t>2017R1A2B4010460</t>
  </si>
  <si>
    <t>도서 지역 생물다양성을 활용한 섬의 보전 및 재생 전략</t>
  </si>
  <si>
    <t>2017R1A2B4007428</t>
  </si>
  <si>
    <t>해안 습지식물로부터 골다공증 개선 효능 소재 개발 및 기전 연구</t>
  </si>
  <si>
    <t>2017R1A2B4009588</t>
  </si>
  <si>
    <t>신라대학교</t>
  </si>
  <si>
    <t>빛의 컬러 어피어런스 모델</t>
  </si>
  <si>
    <t>2017R1A2B4010443</t>
  </si>
  <si>
    <t>뇌졸중환자의 효과적인 거울신경시스템 활성의 극대화를 위한 BCI기술과 게임기술을 결합한 가상현실 재활 시스템 개발 및 임상적 유용성 연구</t>
  </si>
  <si>
    <t>2017R1A2B4011920</t>
  </si>
  <si>
    <t>피부암 진단에 관한 수학적 고찰</t>
  </si>
  <si>
    <t>2017R1A2B4004943</t>
  </si>
  <si>
    <t>고신뢰 자율주행 시스템을 위한 결함 허용 실시간 가상화 기술 연구</t>
  </si>
  <si>
    <t>2017R1A2B4005763</t>
  </si>
  <si>
    <t>천연 식물 유래 prenylflavnoids 및 그 대사체의 비만성 염증/대사장애에 따른 퇴행성 신경질환 예방 효과 및 작용 매커니즘 규명 연구</t>
  </si>
  <si>
    <t>2016R1A2B4014740</t>
  </si>
  <si>
    <t>SDN기반 재난대응 고신뢰 네트워크 기술 연구</t>
  </si>
  <si>
    <t>2017R1A2B4012559</t>
  </si>
  <si>
    <t>식물의 핵내배가주기 전환 및 이와 연관된 세포신장 조절 기전 연구</t>
  </si>
  <si>
    <t>2017R1A2B4012714</t>
  </si>
  <si>
    <t>홀로그래픽 쌍대성과 양자정보이론에 의한  강상호작용계의 보편적 성질과 양자상전이</t>
  </si>
  <si>
    <t>2017R1A2B4004810</t>
  </si>
  <si>
    <t>세포투과성 펩타이드를 이용한 생리활성물질 전달체 및 magnetofection 시스템 개발</t>
  </si>
  <si>
    <t>2017R1A2B4005167</t>
  </si>
  <si>
    <t>거친환경에서 운용가능한 HILS 기반의 운동 보상기를 갖춘 무인 반잠수정의 자율운항 연구</t>
  </si>
  <si>
    <t>2017R1A2B4011329</t>
  </si>
  <si>
    <t>산학 협업형 융합교수학습모형, 방법론 및 통합지원시스템 개발</t>
  </si>
  <si>
    <t>2017R1A2B4005858</t>
  </si>
  <si>
    <t>구분2(15개월)</t>
    <phoneticPr fontId="5" type="noConversion"/>
  </si>
  <si>
    <t>전사인자 TFE3의 자가포식작용 관련 유전자 발현 조절에 의한 대사질환 발병과 치료 기전 연구</t>
  </si>
  <si>
    <t>2016R1A2B4014625</t>
  </si>
  <si>
    <t>3차원 나노구조를 이용한 절연타입 고방열 감압점착 복합재료 개발</t>
  </si>
  <si>
    <t>2017R1A2B4005200</t>
  </si>
  <si>
    <t>초발 조현병 범주장애 환자의 성공적인 약물 감량 및 치료 종결 예측 표지자 발굴</t>
  </si>
  <si>
    <t>2017R1A2B4010830</t>
  </si>
  <si>
    <t>고효율 유전자 가위기술 개발 및 이를 이용한 효력 강화 줄기세포 개발</t>
  </si>
  <si>
    <t>2016R1A2B4012683</t>
  </si>
  <si>
    <t>시간반영 검출기를 이용한 입자 검출 연구</t>
  </si>
  <si>
    <t>2017R1A2B4004308</t>
  </si>
  <si>
    <t>빅 데이터 통합과 machine learning에 의한 암 아류 분석과 암 아류에 따른 drug reposition을 위한 수학적 모델 개발</t>
  </si>
  <si>
    <t>2017R1A2B4010684</t>
  </si>
  <si>
    <t>Mast cell 과립 프로티옴 분석을 통한 알레르기 치료용 신규 바이오마커 발굴</t>
  </si>
  <si>
    <t>2017R1A2B4008572</t>
  </si>
  <si>
    <t>생체에서 영감을 얻은 모듈형 형상기억합금 스마트 액츄에이터를 적용한 진보된 이동성 및 작업성을 갖는 생체영감 소프트 로봇</t>
  </si>
  <si>
    <t>2017R1A2B4008056</t>
  </si>
  <si>
    <t>건강친화적 도시조성을 위한 한국형 건강워크스코어(Healthy Walk Score) 기술 개발 및 적용</t>
  </si>
  <si>
    <t>2017R1A2B4005440</t>
  </si>
  <si>
    <t>CFD 기반 도시 기상-대기질 모델 성능 개선을 위한 수목효과 매개화 기법 연구</t>
  </si>
  <si>
    <t>2017R1A2B4011470</t>
  </si>
  <si>
    <t>수학적 모델링 및 동역학 분석에 기반한 대장암 전이 메커니즘 연구</t>
  </si>
  <si>
    <t>2017R1A2B4012942</t>
  </si>
  <si>
    <t>Otto 구조 기반의 MEMS 구동기를 이용한 채널 높이 가변 표면 플라즈몬 공명 센서</t>
  </si>
  <si>
    <t>2017R1A2B4005687</t>
  </si>
  <si>
    <t>빅데이터 기반 멸종위기종 사향노루 생명기후지수 및 서식지 적합 모형 구축</t>
  </si>
  <si>
    <t>2017R1A2B4008433</t>
  </si>
  <si>
    <t>구분1(3개월)</t>
    <phoneticPr fontId="5" type="noConversion"/>
  </si>
  <si>
    <t>하·폐수 및 유기성 폐수 처리를 위한 금속/공기 연료전지 기반의 전력 및 자원 회수형 시스템 개발</t>
  </si>
  <si>
    <t>2016R1A2B4009344</t>
  </si>
  <si>
    <t>반데어발스 갭 투과분광(tunneling spectroscopy)을 이용한 저차원 나노구조체 연구</t>
  </si>
  <si>
    <t>2016R1A2B4008525</t>
  </si>
  <si>
    <t>젯 물리학에 대한 유효이론적 접근</t>
  </si>
  <si>
    <t>2017R1A2B4010511</t>
  </si>
  <si>
    <t>나노 초격자와 양자 케스케이드 응용 중적외선 포토 다이오드 연구</t>
  </si>
  <si>
    <t>2017R1A2B4007390</t>
  </si>
  <si>
    <t>피부가려움증에서 피부각질세포에 발현하는 TRPV3 이온 통로의 작용 기전</t>
  </si>
  <si>
    <t>2017R1A2B4006252</t>
  </si>
  <si>
    <t>고이온성 플로오르설폰이미드 슈퍼산 고분자 전해질막 연구</t>
  </si>
  <si>
    <t>2016R1A2B4010600</t>
  </si>
  <si>
    <t>구분1(3개월)</t>
    <phoneticPr fontId="5" type="noConversion"/>
  </si>
  <si>
    <t>류마티스관절염에서 RKIP의 작용기전 규명 및 감염 부작용이 최소화된 치료제 개발</t>
  </si>
  <si>
    <t>2016R1A2B4016674</t>
  </si>
  <si>
    <t>다중 유전자 분석을 활용한 Gentiana 속 약용식물 신품종 탐색</t>
  </si>
  <si>
    <t>2017R1A2B4010915</t>
  </si>
  <si>
    <t>f(R) 중력이론에 관한 연구</t>
  </si>
  <si>
    <t>2017R1A2B4002057</t>
  </si>
  <si>
    <t>식용가능 관상식물 부자원을 이용한 맞춤형 항암 기능성소재 개발과 신규 바이오마커의 동정 및 식이예방프로토콜 가능성 검증</t>
  </si>
  <si>
    <t>2017R1A2B4009384</t>
  </si>
  <si>
    <t>희토류 콘도 물질계에서의 위상적 물성 및 위상 신물질 탐색 연구</t>
  </si>
  <si>
    <t>2017R1A2B4005175</t>
  </si>
  <si>
    <t>단순방사선 영상을 이용한 대퇴골 및 경골의 삼차원(3D) 영상 구현 소프트웨어 개발 및 타당성 평가</t>
  </si>
  <si>
    <t>2017R1A2B4007412</t>
  </si>
  <si>
    <t>생태학적 생화학 개념과 생물활성추적-대사체학적 접근 기반의 식물과 버섯 기원 Toll-like receptor (TLR) 작용제(agonist) 리간드 발굴</t>
  </si>
  <si>
    <t>2016R1A2B4015235</t>
  </si>
  <si>
    <t>신규 소자구조 개발을 통한 유기-무기 하이브리드 에너지소자의 소자효율 극대화 및 다기능화 연구</t>
  </si>
  <si>
    <t>2016R1A2B4011474</t>
  </si>
  <si>
    <t>IoT 환경에 적합하고 양자컴퓨팅에 안전한 타원곡선암호 연구</t>
  </si>
  <si>
    <t>2017R1A2B4011599</t>
  </si>
  <si>
    <t>세종사이버대학교</t>
  </si>
  <si>
    <t>구조 및 다기능성 멀티스케일 나노카본/고분자 복합재료기술: 표면개질, 특성분석 및 그 응용</t>
  </si>
  <si>
    <t>2017R1A2B4006104</t>
  </si>
  <si>
    <t>재난상황에서 효율적인 인명구조를 위한 실내 네비게이션 내장 스마트 웨어러블 디바이스에 관한 연구</t>
  </si>
  <si>
    <t>2016R1A2B4014223</t>
  </si>
  <si>
    <t>IEEE 802.11ax 기반 차세대 무선랜의 공간 전송률 향상을 위한 MAC 프로토콜 설계</t>
  </si>
  <si>
    <t>2017R1A2B4009458</t>
  </si>
  <si>
    <t>추계적 열화 및 신뢰성 모델 개발</t>
  </si>
  <si>
    <t>2017R1A2B4004169</t>
  </si>
  <si>
    <t>사람 장내에 존재하는 복합탄수화물 분해 미생물의 연구를 통한 기능성 프로바이오틱균의 탐색</t>
  </si>
  <si>
    <t>2017R1A2B4004218</t>
  </si>
  <si>
    <t>경혈의 항상성 조절능 기반 파킨슨병의 운동 및 비운동 증상 조절 기전 연구</t>
  </si>
  <si>
    <t>2017R1A2B4009963</t>
  </si>
  <si>
    <t>가상현실을 위한 지능형 감성 스토리텔링 기술 연구</t>
  </si>
  <si>
    <t>2017R1A2B4010499</t>
  </si>
  <si>
    <t>미량 혈액의 라만 분광 분석을 통한 간 질병 진단 기술 개발</t>
  </si>
  <si>
    <t>2017R1A2B4012450</t>
  </si>
  <si>
    <t>진화된 항성 주변의 먼지층에 대한 체계적인 연구</t>
  </si>
  <si>
    <t>2017R1A2B4002328</t>
  </si>
  <si>
    <t>PCR을 사용하지 않는 새로운 바이러스 유전자 진단 방법의 개발</t>
  </si>
  <si>
    <t>2017R1A2B4002398</t>
  </si>
  <si>
    <t>ImPRO: 인공신경망 기반의 암환자 통증 중재 알고리즘 개발 및 자가증상 인터렉티브 모니터링 시스템 설계</t>
  </si>
  <si>
    <t>2017R1A2B4006545</t>
  </si>
  <si>
    <t>대사증후군 대상자의 선호도에 근거한 동기강화 행동수정프로그램의 개발 및 장단기 평가: 혼종연구설계</t>
  </si>
  <si>
    <t>2017R1A2B4006775</t>
  </si>
  <si>
    <t>만성 신경병증성 통증과 동반되는 인지 및 정서장애의 침치료 효과에 대한 중개연구 - 후성유전학적 기전을 바탕으로</t>
  </si>
  <si>
    <t>2017R1A2B4011707</t>
  </si>
  <si>
    <t>급성동맥증후군 환자를 위한 자택기반 심장재활 프로그램 개발 및 효과연구</t>
  </si>
  <si>
    <t>2017R1A2B4010523</t>
  </si>
  <si>
    <t>들메나무의 천연물의약소재 표준화 기반연구</t>
  </si>
  <si>
    <t>2017R1A2B4008859</t>
  </si>
  <si>
    <t>불확실성(uncertainty)을 이용한 상업·업무시설의 분포와 밀도변화 장기예측 기반 한국형 상권분석 시스템 개발</t>
  </si>
  <si>
    <t>2017R1A2B4003949</t>
  </si>
  <si>
    <t>진피 미세구조가 피부광학특성에 주는 영향: 순백 피부 연구</t>
  </si>
  <si>
    <t>2017R1A2B4011001</t>
  </si>
  <si>
    <t>차세대 IoT 환경에서 분산 물리 시스템의 저복잡도 강인 제어 연구</t>
  </si>
  <si>
    <t>2017R1A2B4007398</t>
  </si>
  <si>
    <t>서울미디어대학원대학교</t>
  </si>
  <si>
    <t>실차 및 시뮬레이터 실험 기반의 안전한 제어권 이양을 위한 부분 자율주행차량의 체계적 HMI 기법 연구</t>
  </si>
  <si>
    <t>2017R1A2B4008615</t>
  </si>
  <si>
    <t>동아시아 전통의학 근대화 과정의 비교연구</t>
  </si>
  <si>
    <t>2016R1A2B4013415</t>
  </si>
  <si>
    <t>식물-바이러스-매개충 간의 분자 상호작용 규명을 통한 저항성 기주 인자 발굴 및 복합 바이러스/매개충 저항성 식물 신소재 개발</t>
  </si>
  <si>
    <t>2017R1A2B4011621</t>
  </si>
  <si>
    <t>안동대학교</t>
  </si>
  <si>
    <t>복잡계 이론에 기반한 경제위기 미래예측</t>
  </si>
  <si>
    <t>2017R1A2B4009349</t>
  </si>
  <si>
    <t>고위험 퇴원환자의 안전 전환 (safe transition) 촉진을 위한 근거 기반 퇴원교육 프로그램 개발 및 평가</t>
  </si>
  <si>
    <t>2017R1A2B4009844</t>
  </si>
  <si>
    <t>지속가능자원 리그닌의 기능성 소재화를 위한 바이오그래프팅</t>
  </si>
  <si>
    <t>2017R1A2B4010365</t>
  </si>
  <si>
    <t>광생성 반응으로부터 아이소스칼라 메존 성질 연구와 핵력에의 응용</t>
  </si>
  <si>
    <t>2017R1A2B4010117</t>
  </si>
  <si>
    <t>Pd-based metal/MOS core-shell 나노입자를 이용한 고선택성 수소 감지용 반도체식 가스센서 개발</t>
  </si>
  <si>
    <t>2016R1A2B4014090</t>
  </si>
  <si>
    <t>리만제타 함수의 영점에 대한 수치 검증법</t>
  </si>
  <si>
    <t>2017R1A2B4006092</t>
  </si>
  <si>
    <t>전기적 가변 성질을 제공하는 인공물질의 플랫폼 설계 및 응용에 대한 연구</t>
  </si>
  <si>
    <t>2017R1A2B4002134</t>
  </si>
  <si>
    <t>산림관리체제의 생태계서비스에 대한 영향평가: 효율성과 형평성</t>
  </si>
  <si>
    <t>2017R1A2B4005498</t>
  </si>
  <si>
    <t>지구온난화로 인해 강화된 원격상관성의 기작과 그 영향의 규명</t>
  </si>
  <si>
    <t>2017R1A2B4007480</t>
  </si>
  <si>
    <t>부착원반 활동이 활발한 변광성에 대한 측광 관측 및 분광 관측 연구: FU Ori 형 별, 공생별, Ia 형 초신성을 중심으로</t>
  </si>
  <si>
    <t>2017R1A2B4007147</t>
  </si>
  <si>
    <t>이산화탄소를 이용한 암석 공압파쇄 최적화 기술개발</t>
  </si>
  <si>
    <t>2016R1A2B4011292</t>
  </si>
  <si>
    <t>3-D 나노구조체를 이용한 요소연료전지 성능향상</t>
  </si>
  <si>
    <t>2017R1A2B4002083</t>
  </si>
  <si>
    <t>증상 인식 모델을 기반으로한 개별화된 증상 관리 프로그램: 심부전 환자 대상</t>
  </si>
  <si>
    <t>2016R1A2B4008495</t>
  </si>
  <si>
    <t>기후 온난화에 대한 외온동물의 진화적 반응을 규명하기 위한 실험 연구</t>
  </si>
  <si>
    <t>2017R1A2B4004151</t>
  </si>
  <si>
    <t>고 효율 태양광-열 융합 에너지 절약형 온실 냉난방 시스템 개발</t>
  </si>
  <si>
    <t>2017R1A2B4011469</t>
  </si>
  <si>
    <t>수자원분석 실용화를 위한 실제증발산 산정 컴퓨터 프로그램의 개발과 코딩</t>
  </si>
  <si>
    <t>2017R1A2B4001809</t>
  </si>
  <si>
    <t>인휠시스템을 적용한 개인이동 수단 연구</t>
  </si>
  <si>
    <t>2016R1A2B4011954</t>
  </si>
  <si>
    <t>흰잎마름병균 전체 반응조절 유전자 돌연변이를 이용한 통합적 병 발생조절기작의 종결적 규명과 활용</t>
  </si>
  <si>
    <t>2017R1A2B4004035</t>
  </si>
  <si>
    <t>혁신적 질환 맞춤형 줄기세포 유래물질 탐색 플랫폼 개발 및 유효성 검증</t>
  </si>
  <si>
    <t>2017R1A2B4004664</t>
  </si>
  <si>
    <t>고신대학교</t>
  </si>
  <si>
    <t>우주관측을 이용한 초기 및 현재 우주의 가속팽창 원인 규명</t>
  </si>
  <si>
    <t>2017R1A2B4011168</t>
  </si>
  <si>
    <t>병원성 세균의 세포손상도 진단 기술 표준화 및 융합처리 시뮬레이션 모델 개발</t>
  </si>
  <si>
    <t>2016R1A2B4014591</t>
  </si>
  <si>
    <t>유전자 결손 마우스를 이용한 NEGR1의 지질대사 관련 기능 연구</t>
  </si>
  <si>
    <t>2016R1A2B4009244</t>
  </si>
  <si>
    <t>구상성단을 이용한 우리은하 연구</t>
  </si>
  <si>
    <t>2016R1A2B4014741</t>
  </si>
  <si>
    <t>비알코올 지방간염과 간암 발생에서의 Kruppel-like Factor 10의 역할 연구</t>
  </si>
  <si>
    <t>2016R1A2B4015192</t>
  </si>
  <si>
    <t>치아 임플란트의 실패율 감소를 위한 지르코니아 세라믹스의 골유착 성능 개선 및 파괴 저항성 향상</t>
  </si>
  <si>
    <t>2017R1A2B4004368</t>
  </si>
  <si>
    <t>저층건물의 상시 내진성능평가를 위한 스마트센서 활용 저비용 구조물식별기법 개발</t>
  </si>
  <si>
    <t>2017R1A2B4006722</t>
  </si>
  <si>
    <t>액체 식별 센서 및 통신 겸용 다중 대역 Flexible 안테나 설계</t>
  </si>
  <si>
    <t>2017R1A2B4003705</t>
  </si>
  <si>
    <t>고령자음성의 감정 분류 및 장애정도 분석을 위한 모바일 조기 예측 시스템 개발</t>
  </si>
  <si>
    <t>2017R1A2B4011373</t>
  </si>
  <si>
    <t>역 기능성 식품 연구를 통한 식품 활성 조합의 소화기계 암 조절 효능의 통합적 규명</t>
  </si>
  <si>
    <t>2017R1A2B4010685</t>
  </si>
  <si>
    <t>프리바이오틱스 소재로서 초석잠의 장 기능과 인지력 및 정신건강 개선효과</t>
  </si>
  <si>
    <t>2017R1A2B4005915</t>
  </si>
  <si>
    <t>무인 이동 에이전트를 위한 위치 추정 및 IoT 통신</t>
  </si>
  <si>
    <t>2017R1A2B4005105</t>
  </si>
  <si>
    <t>전신질환에 따른 고령자 타액내 분자 진단적 미생물 분석, 조성 변화의 상관성 추적 및 바이오마커 개발</t>
  </si>
  <si>
    <t>2017R1A2B4012865</t>
  </si>
  <si>
    <t>공력음향 메타물질의 이론과 응용</t>
  </si>
  <si>
    <t>2017R1A2B4010372</t>
  </si>
  <si>
    <t>제한된 유전자 이동이 개체군 및 유전적 구조에 끼치는 영향: 춘계단명 자생식물 종들에 대한 예측과 검증</t>
  </si>
  <si>
    <t>2017R1A2B4012215</t>
  </si>
  <si>
    <t>유방암 환자의 인지기능 변화: 인지 회복 프로그램 개발 및 평가</t>
  </si>
  <si>
    <t>2017R1A2B4004328</t>
  </si>
  <si>
    <t>대규모 센서 정보 공유 및 협력 제어를 통한 차세대 협력형 자율주행 원천 기술 연구 및 검증 테스트베드 개발</t>
  </si>
  <si>
    <t>2017R1A2B4012040</t>
  </si>
  <si>
    <t>암증식과 성호르몬 수용체의 상호작용 규명을 통한 소화기암의 항암제 감수성 극대화</t>
  </si>
  <si>
    <t>2017R1A2B4008254</t>
  </si>
  <si>
    <t>비선형 연산자와 비선형 다중해 문제</t>
  </si>
  <si>
    <t>2017R1A2B4005883</t>
  </si>
  <si>
    <t>갯강구 다리의 미소유로 구조를 모방한 무동력 액체수송용 마이크로 모세관 개발에 관한 연구</t>
  </si>
  <si>
    <t>2017R1A2B4007620</t>
  </si>
  <si>
    <t>LFT기술과 성형기술을 접목한 경량 고성능 탄소섬유강화 열가소성복합재료(CFRTP)의 특성제어 및 시너지 효과</t>
  </si>
  <si>
    <t>2017R1A2B4005736</t>
  </si>
  <si>
    <t>복잡계에서 자발적으로 출현하는 컴퓨팅 능력의 출현에 대한 기본 원리의 연구</t>
  </si>
  <si>
    <t>2017R1A2B4010885</t>
  </si>
  <si>
    <t>자연광을 이용한 일사조절장치의 태양열 취득률 평가 방법에 관한 연구</t>
  </si>
  <si>
    <t>2017R1A2B4006986</t>
  </si>
  <si>
    <t>플로어 이론과 기하학적 응용</t>
  </si>
  <si>
    <t>2017R1A2B4009488</t>
  </si>
  <si>
    <t>대사성질환 치료 및 예방용 Myostatin antagonist 소재 개발</t>
  </si>
  <si>
    <t>2017R1A2B4004152</t>
  </si>
  <si>
    <t>DOPA와 패치형 골이식재를 이용한 치주조직 재생의 최적화</t>
  </si>
  <si>
    <t>2017R1A2B4002782</t>
  </si>
  <si>
    <t>생약재유래  및 해양바이오매스유래 미생물 자원을 활용한 염증제어 및 알러지제어 활성물질 개발</t>
  </si>
  <si>
    <t>2017R1A2B4006110</t>
  </si>
  <si>
    <t>격자기반 지표수문모형의 하천유출 예측기법 개발 및 공간해상도에 따른 예측도 평가</t>
  </si>
  <si>
    <t>2017R1A2B4005232</t>
  </si>
  <si>
    <t>치과 임플란트 자동화를 위한 3차원 영상분석 알고리즘 개발</t>
  </si>
  <si>
    <t>2017R1A2B4006023</t>
  </si>
  <si>
    <t>다중선형 특이 적분 연산자 연구</t>
  </si>
  <si>
    <t>2017R1A2B4002316</t>
  </si>
  <si>
    <t>광노화와 아토피피부염으로부터 몰도바밤씨오일의 피부 보호 효과</t>
  </si>
  <si>
    <t>2017R1A2B4010140</t>
  </si>
  <si>
    <t>이공분야기초연구사업&gt;중견연구자지원사업&gt;중견연구(총연구비3억초과~5억이하)</t>
  </si>
  <si>
    <t>NAG-1/GDF15 의 달빛단백질 기능연구</t>
  </si>
  <si>
    <t>2018R1A2B2002923</t>
  </si>
  <si>
    <t>수은 자외선램프를 대체할 신규 자외선 살균기술 개발 및 용수 처리 적용 연구</t>
  </si>
  <si>
    <t>2018R1A2B2008825</t>
  </si>
  <si>
    <t>자장 가둠 핵융합장치에서 이온온도와 회전속도 섭동 측정을 위한 초고속 전하교환 분광기 연구개발</t>
  </si>
  <si>
    <t>2018R1A2B2008692</t>
  </si>
  <si>
    <t>비전형 성장신호 제어를 통한 표적항암제 획득내성 극복에 관한 전략 연구</t>
  </si>
  <si>
    <t>2018R1A2B2003590</t>
  </si>
  <si>
    <t>치매 진단 및 예측을 위한 심층학습 기반 PET 영상 분석 연구</t>
  </si>
  <si>
    <t>2018R1A2B2008178</t>
  </si>
  <si>
    <t>광분해및 이차전지소재에 대한 제일원리 최적화</t>
  </si>
  <si>
    <t>2018R1A2B2006474</t>
  </si>
  <si>
    <t>다기능성 나노구조 초박막을 활용한 신규 페로브스카이트 광전융합소자</t>
  </si>
  <si>
    <t>2018R1A2B2006708</t>
  </si>
  <si>
    <t>이동체를 위한 무선 광통신 시스템 설계 및 최적화</t>
  </si>
  <si>
    <t>2018R1A2B2007789</t>
  </si>
  <si>
    <t>목본식물 목부형성 조절인자 연구</t>
  </si>
  <si>
    <t>2018R1A2B2005362</t>
  </si>
  <si>
    <t>지방소립에 의한 헷지혹 신호전달계 조절 기전 연구</t>
  </si>
  <si>
    <t>2018R1A2B2008166</t>
  </si>
  <si>
    <t>프레임워크 몰픽 기술을 통한 베젤리스 입체형 이미지 센서 개발</t>
  </si>
  <si>
    <t>2018R1A2B2005067</t>
  </si>
  <si>
    <t>광개시 RAFT 중합법을 이용한 폴리비닐아민 블록공중합체의 합성과 이를 적용한 나노섬유웹의 표면특성 조절에 대한 연구</t>
  </si>
  <si>
    <t>2018R1A2B2007492</t>
  </si>
  <si>
    <t>다양한 분석법을 이용한 전이성 유방암 치료 타겟 발굴 및 기전 연구</t>
  </si>
  <si>
    <t>2018R1A2B2006115</t>
  </si>
  <si>
    <t>사용자 친화적 진공 평형점 SThM 및 SSM 개발과 이를 활용한 포논 평균 자유 경로 분광학 연구</t>
  </si>
  <si>
    <t>2018R1A2B2002837</t>
  </si>
  <si>
    <t>EPS형성조절인자물질 CDA와 바닐린을 적용한 수처리 미생물막오염 저감기술</t>
  </si>
  <si>
    <t>2018R1A2B2005745</t>
  </si>
  <si>
    <t>류마티스관절염 환자에서 면역제어인자 CD200 기능강화된 유도줄기세포를 통한 맞춤형 세포치료기술 개발</t>
  </si>
  <si>
    <t>2018R1A2B2006820</t>
  </si>
  <si>
    <t>주식회사 온코인사이트</t>
  </si>
  <si>
    <t>저소음 형상 설계를 위한 3D 속도장 측정과 Data assimilation 기반 고해상도 공간 압력장 및 소음원 분석 기법 개발</t>
  </si>
  <si>
    <t>2018R1A2B2007117</t>
  </si>
  <si>
    <t>세포프린팅/동결보존기술 개발을 기반으로 한 동물대체시험용 gut/skin-on-a-chip 제작</t>
  </si>
  <si>
    <t>2018R1A2B2005263</t>
  </si>
  <si>
    <t>2차원 혼성 구조의 촉매 원리 규명에 대한 연구</t>
  </si>
  <si>
    <t>2018R1A2B2002302</t>
  </si>
  <si>
    <t>텐덤 질량분석법 기반 분자네트워킹을 활용한 흰개미 유래 병원성 진균으로부터 신규 생리활성 천연물 연구</t>
  </si>
  <si>
    <t>2018R1A2B2006879</t>
  </si>
  <si>
    <t>세포골격의 상호작용에 의한 포유동물 난자의 감수분열 조절기전</t>
  </si>
  <si>
    <t>2018R1A2B2005880</t>
  </si>
  <si>
    <t>심층 비주얼 마이크로폰: 심층 신경망을 이용한 카메라 영상으로부터 소리 복원 기술 개발</t>
  </si>
  <si>
    <t>2018R1A2B2002218</t>
  </si>
  <si>
    <t>해조류 유래 알긴산으로부터 고부가가치 플랫폼 화합물 생성을 위한 불균일계 촉매 개발</t>
  </si>
  <si>
    <t>2018R1A2B2005168</t>
  </si>
  <si>
    <t>설계초과 지진시 구조물내구조물의 확률론적 내진성능평가에 관한 연구</t>
  </si>
  <si>
    <t>2018R1A2B2005519</t>
  </si>
  <si>
    <t>진동 변환장치를 이용한 외이도 삽입형 청각기능 보조 장치 연구</t>
  </si>
  <si>
    <t>2018R1A2B2001434</t>
  </si>
  <si>
    <t>구분2(15개월)</t>
    <phoneticPr fontId="5" type="noConversion"/>
  </si>
  <si>
    <t>앞뒤축 형태형성에 관여하는 혹스 코드: CTCF에 의한 혹스 발현 조절과 질병에의 응용</t>
  </si>
  <si>
    <t>2016R1A2B2011821</t>
  </si>
  <si>
    <t>오감증강형 2차원 나노센서 시스템 개발</t>
  </si>
  <si>
    <t>2018R1A2B2003558</t>
  </si>
  <si>
    <t>단분자분광법/초고분해능현미경 융합기술 개발 및 세포내 미시역학에의 응용</t>
  </si>
  <si>
    <t>2018R1A2B2001422</t>
  </si>
  <si>
    <t>태양광 에너지 하베스트를 위한 LSC용 무기-폴리머 혼성 형광체 소재 연구</t>
  </si>
  <si>
    <t>2018R1A2B2005455</t>
  </si>
  <si>
    <t>강박장애의 진단, 임상특성 및 치료반응의 신경생물학적 예측인자로서 후성유전 바이오마커 발굴 연구</t>
  </si>
  <si>
    <t>2018R1A2B2007714</t>
  </si>
  <si>
    <t>고신뢰 시큐어 메모리 시스템 설계</t>
  </si>
  <si>
    <t>2018R1A2B2005277</t>
  </si>
  <si>
    <t>유기성폐기물의 혐기성 발효로부터 생산된 바이오가스를 이용하는 메탄산화/종속영양/미세조류 미생물총의 혼합배양과 유용 물질 생산</t>
  </si>
  <si>
    <t>2018R1A2B2001006</t>
  </si>
  <si>
    <t>내림프수종 난청 마우스모델의 청력회복 및 내림프수종 제어</t>
  </si>
  <si>
    <t>2018R1A2B2004606</t>
  </si>
  <si>
    <t>ALL-IN-ONE 어태치먼트(Attachment) 기반 PHC 파일 원커팅 두부정리 자동화 장비의 실용화 모델 개발</t>
  </si>
  <si>
    <t>2016R1A2B2013985</t>
  </si>
  <si>
    <t>단백질 아르기닌 메틸화를 통한 유전체 불안정성 조절 메커니즘 규명</t>
  </si>
  <si>
    <t>2018R1A2B2005646</t>
  </si>
  <si>
    <t>거대분자 세포 내 전송기술을 이용한 BMP2의 골내병소 치유 메카니즘 규명</t>
  </si>
  <si>
    <t>2018R1A2B2006546</t>
  </si>
  <si>
    <t>microRNA를 이용한 방광암 진단 및 예후 기술 개발 다기관 연구</t>
  </si>
  <si>
    <t>2018R1A2B2005473</t>
  </si>
  <si>
    <t>주산기 고과당 노출에 의한 소금 감수성 및 고혈압의 발병과 대물림</t>
  </si>
  <si>
    <t>2018R1A2B2005219</t>
  </si>
  <si>
    <t>기후변화가 식물과 곤충의 공진화에 관련된 식물의 2차 대사산물 발현에 미치는 영향</t>
  </si>
  <si>
    <t>2018R1A2B2002267</t>
  </si>
  <si>
    <t>인체 혈관 모사형 유무기 하이브리드 투명 스트레처블 전극 개발</t>
  </si>
  <si>
    <t>2018R1A2B2003826</t>
  </si>
  <si>
    <t>대규모 첨단자료 기반 융합형 교통망 통합 분석 기술 개발</t>
  </si>
  <si>
    <t>2016R1A2B2012722</t>
  </si>
  <si>
    <t>광열치료의 온도분포 최적화를 통한 종양 세포 사멸 제어에 관한 연구</t>
  </si>
  <si>
    <t>2018R1A2B2001082</t>
  </si>
  <si>
    <t>비섭동 쿼크 동역학과 강입자의 내부구조</t>
  </si>
  <si>
    <t>2018R1A2B2001752</t>
  </si>
  <si>
    <t>증강현실 및 심층학습 기반 위험요인 선제적 경보 인터페이스 개발을 위한 건설현장 위험요인 모니터링 및 시각화 기술</t>
  </si>
  <si>
    <t>2018R1A2B2008600</t>
  </si>
  <si>
    <t>Astaxanthin의 Helicobacter pylori 감염으로 인한 위암발생 억제연구</t>
  </si>
  <si>
    <t>2018R1A2B2005575</t>
  </si>
  <si>
    <t>생애주기 고 위험 임신예방 인식 및 고 위험 임신여성의 맞춤형 간호중재 개발: 양성평등 접근</t>
  </si>
  <si>
    <t>2018R1A2B2001231</t>
  </si>
  <si>
    <t>유전자 손상에 의한 BCR-ABL 융합 단백질 생성에 대한 LOC 단백질의 역할 및 만성백혈병 발병에서의 기능적 연관성 연구</t>
  </si>
  <si>
    <t>2018R1A2B2003129</t>
  </si>
  <si>
    <t>나노구조로 설계된 헤테로 접합 광촉매 복합재의 개발과 건설소재로의 응용</t>
  </si>
  <si>
    <t>2018R1A2B2003832</t>
  </si>
  <si>
    <t>장 마이크로바이옴내 니치경쟁을 통한 항생제 내성 병원균 극복 연구</t>
  </si>
  <si>
    <t>2018R1A2B2006456</t>
  </si>
  <si>
    <t>긴 비번역 RNA의 선택적 스플라이싱에 의한 암 발생 기전 연구</t>
  </si>
  <si>
    <t>2018R1A2B2003782</t>
  </si>
  <si>
    <t>지속가능한 환자중심 의료체계를 위한 환자, 의사, 대중매체의 건강통계이해력, 위험의사소통, 의학적 의사결정 향상 연구</t>
  </si>
  <si>
    <t>2018R1A2B2009257</t>
  </si>
  <si>
    <t>정수공정내 인체 유해한 미세플라스틱 및 유해조류 (HAB) 등 난침강성 물질제거를 위한 초저에너지형 split 방식 미세기포 부상 기술개발</t>
  </si>
  <si>
    <t>2018R1A2B2003059</t>
  </si>
  <si>
    <t>콜레스테롤 대사조절에 의한 치주염 조절기전 규명 및 제어기반 구축</t>
  </si>
  <si>
    <t>2018R1A2B2006033</t>
  </si>
  <si>
    <t>종양 혈관의 구조적/기능적 변이 및 종양 면역조절 표적인자로서 Rnd1의 유용성 검증</t>
  </si>
  <si>
    <t>2018R1A2B2006724</t>
  </si>
  <si>
    <t>활성산소 제어 고분자 하이드로젤을 이용한 생체활성 바이오잉크 소재 개발</t>
  </si>
  <si>
    <t>2018R1A2B2004529</t>
  </si>
  <si>
    <t>초(아)임계유체기술을 이용한 멀티스케일 다공성 매체의 제조 및 특성 연구</t>
  </si>
  <si>
    <t>2018R1A2B2008196</t>
  </si>
  <si>
    <t>미세유체역학 세포배양소자로 유도된 독소루비신 저항성 삼중음성유방암 다핵거대세포 형성기전 규명</t>
  </si>
  <si>
    <t>2018R1A2B2002066</t>
  </si>
  <si>
    <t>난분해성 미량 유기오염물질 분해를 위한 광촉매-생물막 친화결합 기작 규명 및 처리시스템 개발</t>
  </si>
  <si>
    <t>2018R1A2B2008172</t>
  </si>
  <si>
    <t>가시광선 응답 광촉매 응용이 가능한 비금속계 다차원 탄소, 질소 교대배열 소재 개발 연구</t>
  </si>
  <si>
    <t>2018R1A2B2003996</t>
  </si>
  <si>
    <t>바이오매스 유래 원료와 석유계 유래 원료의 촉매혼합처리공정</t>
  </si>
  <si>
    <t>2018R1A2B2001121</t>
  </si>
  <si>
    <t>Mitochondria 기반 노화성 난청의 병인론 규명과 바이오마커 발굴</t>
  </si>
  <si>
    <t>2018R1A2B2005022</t>
  </si>
  <si>
    <t>전기장 투과가능전극과 나노결정 하이브리드 기반 수직-액티브-픽셀형 광전자소자 개발</t>
  </si>
  <si>
    <t>2018R1A2B2006410</t>
  </si>
  <si>
    <t>올인원 스마트 스킨을 위한 웨어러블 멀티센서 시스템 핵심기술 연구</t>
  </si>
  <si>
    <t>2018R1A2B2004910</t>
  </si>
  <si>
    <t>저항성 암인 소세포폐암에서 전사인자 ASCL1의 타겟 유전자 발굴 및 암화과정에서의 역할 규명</t>
  </si>
  <si>
    <t>2018R1A2B2003038</t>
  </si>
  <si>
    <t>재난상황시 보행자 압사사고의 "Faster-Is-Slower" 현상에 관한 인간실험과 DEM해석</t>
  </si>
  <si>
    <t>2018R1A2B2004207</t>
  </si>
  <si>
    <t>혈액 기반 원발성간암의 분자진단법 개발 및 항종양모델 발굴</t>
  </si>
  <si>
    <t>2018R1A2B2005901</t>
  </si>
  <si>
    <t>생체모사 설계에 기반한 동적결합형 가교 고분자 네트워크의 지능형 가소성 및 리빙 기능화 특성</t>
  </si>
  <si>
    <t>2018R1A2B2007039</t>
  </si>
  <si>
    <t>ITGBL1 유전자의 연골발생 촉진 및 인테그린 활성 제어 기능 연구</t>
  </si>
  <si>
    <t>2018R1A2B2007545</t>
  </si>
  <si>
    <t>세포죽음관련 단백질 결합도메인의 나선응집 기전과 기능 연구</t>
  </si>
  <si>
    <t>2018R1A2B2003635</t>
  </si>
  <si>
    <t>전도성 물질을 이용한 이종간 전자교환 메탄생성: 기전 규명 및 공학적 응용</t>
  </si>
  <si>
    <t>2018R1A2B2002110</t>
  </si>
  <si>
    <t>방사선치료 한계극복을 위한 나노-면역 융합기술 개발연구</t>
  </si>
  <si>
    <t>2018R1A2B2002835</t>
  </si>
  <si>
    <t>Liquid biopsy를 이용한 intracranial vessel pathology의 theranostics 구현</t>
  </si>
  <si>
    <t>2018R1A2B2003489</t>
  </si>
  <si>
    <t>ROMP 기반의 기능성 병솔형 고분자 합성 및 리튬이온전지/수소 연료전지용 차세대 고분자 소재 개발</t>
  </si>
  <si>
    <t>2018R1A2B2004508</t>
  </si>
  <si>
    <t>인간-자연 결합체로 거동하는 지표수문(水文)환경: 진화의 방향과 회복 탄력성에 대한 질문</t>
  </si>
  <si>
    <t>2018R1A2B2005772</t>
  </si>
  <si>
    <t>세포주기진행 및 DNA interstrand crosslink 손상 수선에서의 Dna2가 갖는 역할의 이해</t>
  </si>
  <si>
    <t>2018R1A2B2004602</t>
  </si>
  <si>
    <t>인체 호흡역의 미세먼지 농도저감을 위한 지능형 공기청정 시스템 개발</t>
  </si>
  <si>
    <t>2018R1A2B2007165</t>
  </si>
  <si>
    <t>코르크 수베린 활용 차세대 친환경 탄성복합체  합성 및 구조체 응용 연구</t>
  </si>
  <si>
    <t>2018R1A2B2001565</t>
  </si>
  <si>
    <t>엑소좀을 이용한 음경 혈관신생-신경재생 유도 및 이를 이용한 당뇨성 발기부전의 전임상 치료 후보물질 도출</t>
  </si>
  <si>
    <t>2018R1A2B2002955</t>
  </si>
  <si>
    <t>지속 성장형 인공지능 기반 정밀진단용 통합의료영상화 플랫폼 시스템 개발</t>
  </si>
  <si>
    <t>2018R1A2B2005343</t>
  </si>
  <si>
    <t>인공지능을 이용한 교통 운영관리</t>
  </si>
  <si>
    <t>2018R1A2B2004092</t>
  </si>
  <si>
    <t>고온산화물융체의 결정상 제어를 통한 유가금속과 에너지 회수 연구</t>
  </si>
  <si>
    <t>2018R1A2B2006609</t>
  </si>
  <si>
    <t>지방조직의 카탈라제 기능 규명을 통한 새로운 항비만 표적 발굴</t>
  </si>
  <si>
    <t>2018R1A2B2004429</t>
  </si>
  <si>
    <t>결함 제어를 통한 고효율 (≥20%) 페로브스카이트 발광소자 개발</t>
  </si>
  <si>
    <t>2018R1A2B2006198</t>
  </si>
  <si>
    <t>고병원성 조류인플루엔자 H5Nx 바이러스 대변이(antigenic shift)의 원인에 대한 분자 유전학적 분석 및 진화 메커니즘 규명</t>
  </si>
  <si>
    <t>2018R1A2B2005086</t>
  </si>
  <si>
    <t>암종 섬유아세포 내 마이크로튜뷸 아세틸레이션의 조절 기전과 조절제 스크리닝을 통한 유방암 제어 연구</t>
  </si>
  <si>
    <t>2018R1A2B2005639</t>
  </si>
  <si>
    <t>보행 중 스마트폰 사용의 위험에 대한 인체역학적 및 인지공학적 연구</t>
  </si>
  <si>
    <t>2018R1A2B2007893</t>
  </si>
  <si>
    <t>Sirt1-Dnmt3L 유전자 네트워크를 통한 줄기세포 후성유전체 안전성 조절 기전 연구</t>
  </si>
  <si>
    <t>2018R1A2B2001392</t>
  </si>
  <si>
    <t>이동형 수중 센서 네트워크를 위한 자기장 통신 시스템 개발</t>
  </si>
  <si>
    <t>2016R1A2B2014497</t>
  </si>
  <si>
    <t>자율주행 자동차 시스템에서 다차원 도로정보의 선택적 시공간 압축 및 처리를 위한 군집 복셀 데이터 처리 기술 연구</t>
  </si>
  <si>
    <t>2018R1A2B2008238</t>
  </si>
  <si>
    <t>노화억제인자 klotho에 의한 타액선 대사 네트워크의 능동제어 연구</t>
  </si>
  <si>
    <t>2018R1A2B2001260</t>
  </si>
  <si>
    <t>CTD-히스톤 통합코드에 의한 세포 수명 조절</t>
  </si>
  <si>
    <t>2016R1A2B2008217</t>
  </si>
  <si>
    <t>차세대 뇌신경 촉진을 위한 뇌활성 실시간 피드백 기반 무침습 중추-말초 신경 복합 자극 및 조절 기술 개발</t>
  </si>
  <si>
    <t>2018R1A2B2008013</t>
  </si>
  <si>
    <t>현장 검사용 전기화학적 단백질 분해효소 검출 기술의 개발</t>
  </si>
  <si>
    <t>2018R1A2B2004122</t>
  </si>
  <si>
    <t>M1/M2 macrophage paradigm기반 플라비바이러스 염증질환 제어 및 메타면역생물학적 신호 체계 연구</t>
  </si>
  <si>
    <t>2018R1A2B2001873</t>
  </si>
  <si>
    <t>방송미디어 인프라 자율제어 및 관리를 위한 강화학습 기반 인지엔진 개발</t>
  </si>
  <si>
    <t>2018R1A2B2003774</t>
  </si>
  <si>
    <t>인슐린 저항성의 간 발현 중 하나인 비알코올성 지방간 질환에서 간경변증으로의 진행 및 간세포암종 발생에 대한 지방 축적 간세포 유래 엑소좀의 역할</t>
  </si>
  <si>
    <t>2018R1A2B2006183</t>
  </si>
  <si>
    <t>한반도와 그 근해의 에어로졸 및 구름응결핵 분광 특성 연구</t>
  </si>
  <si>
    <t>2018R1A2B2006965</t>
  </si>
  <si>
    <t>만성폐질환에서 Slit/Robo 시스템의 폐 재생 작용기전 규명</t>
  </si>
  <si>
    <t>2018R1A2B2001065</t>
  </si>
  <si>
    <t>마이크로파 원격 수신을 이용한 대류권-중층대기 특성 연구</t>
  </si>
  <si>
    <t>2018R1A2B2007709</t>
  </si>
  <si>
    <t>유도막에 의한 골재생 기전 규명을 통한 새로운 만성 골수염 치료 기술 개발</t>
  </si>
  <si>
    <t>2018R1A2B2003556</t>
  </si>
  <si>
    <t>중간엽줄기세포유래 엑소좀을 이용한 안구표면염증 치료제 개발</t>
  </si>
  <si>
    <t>2018R1A2B2004108</t>
  </si>
  <si>
    <t>신약개발을 위한 비임상 자기공명영상 간질환 중증 표준 구축</t>
  </si>
  <si>
    <t>2018R1A2B2007694</t>
  </si>
  <si>
    <t>3D 프린터를 사용한 콘크리트 보강용 합성섬유 표면처리-나노 코팅 기술 개발 및 콘크리트 적용성 평가</t>
  </si>
  <si>
    <t>2018R1A2B2002207</t>
  </si>
  <si>
    <t>금속이온의 층간삽입을 통한 2차원 반데르발스 이종접합 계면저항 개선 및 고성능 수직-트랜지스터 개발</t>
  </si>
  <si>
    <t>2018R1A2B2008069</t>
  </si>
  <si>
    <t>크로마토제닉 R2R 소수화 기술을 이용한 기능성 한지 소재 개발</t>
  </si>
  <si>
    <t>2018R1A2B2003646</t>
  </si>
  <si>
    <t>TRBP 단백질의 뇌암줄기세포 특성조절 연구</t>
  </si>
  <si>
    <t>2018R1A2B2001076</t>
  </si>
  <si>
    <t>세포 내 조절인자 신규 싸이토카인 IL-32 아이소폼의 염증 및 암 조절 기능연구</t>
  </si>
  <si>
    <t>2018R1A2B2001225</t>
  </si>
  <si>
    <t>가혹조건 배양 곰팡이로부터 신 골격 대사산물 탐색 및 생물활성 평가</t>
  </si>
  <si>
    <t>2016R1A2B2014430</t>
  </si>
  <si>
    <t>저심도 지열에너지 시스템과 지반 상호작용 분석을 위한 다중물리 해석 기법 개발과 현장 실증</t>
  </si>
  <si>
    <t>2018R1A2B2002869</t>
  </si>
  <si>
    <t>원자핵건판을 이용한 암흑물질 탐색</t>
  </si>
  <si>
    <t>2018R1A2B2007757</t>
  </si>
  <si>
    <t>항원 제시 세포의 metabolism 조절에 의한 교차 항원 제시 연구</t>
  </si>
  <si>
    <t>2018R1A2B2006793</t>
  </si>
  <si>
    <t>유독성 나무류 및 특이 천연자원으로부터 항암활성 천연물소재 발굴  기반연구</t>
  </si>
  <si>
    <t>2016R1A2B2008380</t>
  </si>
  <si>
    <t>줄기세포 치료제 배양시스템의 운영 최적화 기법</t>
  </si>
  <si>
    <t>2018R1A2B2003227</t>
  </si>
  <si>
    <t>생물막 성숙단계에 필수적인 플라젤린 상동 단백질 (편모 비구성 플라젤린)의 신규 기능 및 조절기전 규명</t>
  </si>
  <si>
    <t>2018R1A2B2005491</t>
  </si>
  <si>
    <t>환경적 스트레스 요인에 의한 인플라마좀 반응이 동물 건강에 미치는 영향 연구</t>
  </si>
  <si>
    <t>2018R1A2B2004097</t>
  </si>
  <si>
    <t>뇌피질에서 신경전달의 상태의존적 신경조절</t>
  </si>
  <si>
    <t>2016R1A2B2016533</t>
  </si>
  <si>
    <t>동북아시아 전기 고생대 저서성 무척추동물의 고생태</t>
  </si>
  <si>
    <t>2018R1A2B2005578</t>
  </si>
  <si>
    <t>와우의 비선형 유체-구조 연성 모델 개발과 소음성 난청 발생 메커니즘 이해</t>
  </si>
  <si>
    <t>2018R1A2B2005391</t>
  </si>
  <si>
    <t>내시경 조작 중에 발생하는 위험한 대장 천공 방지 및 봉합 기기에 관한 연구</t>
  </si>
  <si>
    <t>2018R1A2B2002683</t>
  </si>
  <si>
    <t>형태 변형 및 색 변화가 가능한 능동적 피드백 스마트 스킨 개발</t>
  </si>
  <si>
    <t>2018R1A2B2006640</t>
  </si>
  <si>
    <t>췌장암 표적성 세포사멸 유도 펩타이드 및 패크리탁셀 탑재 알부민 개발</t>
  </si>
  <si>
    <t>2018R1A2B2008378</t>
  </si>
  <si>
    <t>NVDIMM 기반 고성능 트랜잭션 지원</t>
  </si>
  <si>
    <t>2018R1A2B2005502</t>
  </si>
  <si>
    <t>보크너-리츠 형 푸리에 곱 연산자의 유계</t>
  </si>
  <si>
    <t>2018R1A2B2006298</t>
  </si>
  <si>
    <t>거대 필라멘트 구조에 있는 은하의 진화 연구</t>
  </si>
  <si>
    <t>2018R1A2B2006445</t>
  </si>
  <si>
    <t>암미세환경에서 전사인자 Egr-1에 의한 림프관신생 및 림프절 전이 조절 분자 네트워크</t>
  </si>
  <si>
    <t>2018R1A2B2004653</t>
  </si>
  <si>
    <t>다양한  방향족 및 헤테로방향족을 위한 새로운 합성전략</t>
  </si>
  <si>
    <t>2018R1A2B2004432</t>
  </si>
  <si>
    <t>SLC7A5 매개성 아미노산 유입 증가로 인한 선천면역세포의 대사네트워크 변화 기전 규명 및 염증성 질환 제어전략 연구</t>
  </si>
  <si>
    <t>2018R1A2B2006310</t>
  </si>
  <si>
    <t>프랙탈 덴드라이트와 기능성 고분자를 이용한 다기능 촉각 센서 연구</t>
  </si>
  <si>
    <t>2018R1A2B2001926</t>
  </si>
  <si>
    <t>전고체전지용 다중접합 기반 양대면 안정성 고체전해질 개발</t>
  </si>
  <si>
    <t>2018R1A2B2001176</t>
  </si>
  <si>
    <t>거세 저항성 전립선암 발전에서 Capicua 전사 억제 인자의 역할 규명</t>
  </si>
  <si>
    <t>2018R1A2B2004416</t>
  </si>
  <si>
    <t>세포주기 촉진인자 Wee1 kinase의 암줄기능 조절 기전 규명 연구</t>
  </si>
  <si>
    <t>2018R1A2B2007410</t>
  </si>
  <si>
    <t>무독성 지속형 나노구조체 기반 암 나노영상진단/면역치료 기술 개발</t>
  </si>
  <si>
    <t>2018R1A2B2007426</t>
  </si>
  <si>
    <t>페로브스카이트 태양전지 한계 극복을 위한 대규모 GW 계산 및 실험 연구</t>
  </si>
  <si>
    <t>2016R1A2B2015389</t>
  </si>
  <si>
    <t>미세아교세포 세포질 NOD2 리셉터 조절을 통한 Danger signal HMGB1의 뇌졸중 후 염증 유도 기전 연구</t>
  </si>
  <si>
    <t>2018R1A2B2004264</t>
  </si>
  <si>
    <t>강상관계 이종계면에서의 전자기적 기능성 및 수송 현상에 대한 광학적 연구</t>
  </si>
  <si>
    <t>2018R1A2B2005331</t>
  </si>
  <si>
    <t>활성산소의 선택적 생성과 세포 내 실시간 확인을 위한 probe 화합물의 개발</t>
  </si>
  <si>
    <t>2018R1A2B2005535</t>
  </si>
  <si>
    <t>단일 세포 빅데이터 기반 항암제 스크리닝 플랫폼 개발</t>
  </si>
  <si>
    <t>2018R1A2B2001322</t>
  </si>
  <si>
    <t>X-선 결정학과 cryo-EM을 이용한 atypical GPCR인 CXCR7의 beta-arrestin에 의한 탈감각 기전연구</t>
  </si>
  <si>
    <t>2018R1A2B2008142</t>
  </si>
  <si>
    <t>생체조절 효과를 가지는 해양천연물의 실용적 합성법 개발</t>
  </si>
  <si>
    <t>2018R1A2B2005585</t>
  </si>
  <si>
    <t>태양 추적식 자연 채광의 상시 조명 적용을 위한 하이브리드 조명시스템 개발</t>
  </si>
  <si>
    <t>2018R1A2B2008542</t>
  </si>
  <si>
    <t>Ataxin-2 단백질 복합체에 의한 산화적 스트레스의 항상성 조절 기전 규명</t>
  </si>
  <si>
    <t>2018R1A2B2004641</t>
  </si>
  <si>
    <t>우수한 고온특성과 최대자기에너지적을 갖는 차세대 비희토류 영구자석 개발</t>
  </si>
  <si>
    <t>2018R1A2B2006784</t>
  </si>
  <si>
    <t>유방암 유래 염증매개인자에 의한 뼈전이 유도 기전 연구</t>
  </si>
  <si>
    <t>2018R1A2B2001867</t>
  </si>
  <si>
    <t>기능성 박테리오파지 기반의 신개념 결핵진단용 호흡가스 분석 시스템 개발</t>
  </si>
  <si>
    <t>2018R1A2B2006667</t>
  </si>
  <si>
    <t>실시간 시각 및 상상 이미지 복원을 위한 뇌파 딥 러닝 기술</t>
  </si>
  <si>
    <t>2018R1A2B2005687</t>
  </si>
  <si>
    <t>심부전 치료를 위한 천연물 기반 강심제 개발</t>
  </si>
  <si>
    <t>2018R1A2B2003628</t>
  </si>
  <si>
    <t>불안장애 환자의 인지처리 과정의 신경학적 기전 규명 및 조기진단과 예후 평가방법의 개발: 중개의학적 융합연구</t>
  </si>
  <si>
    <t>2018R1A2B2006260</t>
  </si>
  <si>
    <t>자발적 자기조립을 이용한 다기능성 반응성 분자의 고차원구조 제어와 응용</t>
  </si>
  <si>
    <t>2016R1A2B2011041</t>
  </si>
  <si>
    <t>프로테아좀 작동 인터액톰 &amp; 신규 음성조절 및 해체경로 연구</t>
  </si>
  <si>
    <t>2018R1A2B2003955</t>
  </si>
  <si>
    <t>염증성 인자와 외래성 항원인자에 의한 M-CSF 수용체 분해 기전 규명: 염증성 질환 및 골다공증 조율</t>
  </si>
  <si>
    <t>2016R1A2B2012108</t>
  </si>
  <si>
    <t>Personal Mobility용 비희토류형 구동모터의 Machine Learning 기반 최대효율 정합형 최적설계 플랫폼 개발</t>
  </si>
  <si>
    <t>2018R1A2B2006961</t>
  </si>
  <si>
    <t>Reinforcement Learning을 통한 가상 범죄자 및 범죄예측 Pilot Program개발</t>
  </si>
  <si>
    <t>2018R1A2B2005528</t>
  </si>
  <si>
    <t>0차원 결함제어를 통한 2차원 계면활성 조절</t>
  </si>
  <si>
    <t>2018R1A2B2006133</t>
  </si>
  <si>
    <t>엽층공간에서의 횡단적 릿치흐름과 릿치솔리톤</t>
  </si>
  <si>
    <t>2018R1A2B2002046</t>
  </si>
  <si>
    <t>융착조형 프린팅과 전기방사공정 융합을 이용한 기능성 나노섬유 구조물 제작 기술</t>
  </si>
  <si>
    <t>2018R1A2B2009540</t>
  </si>
  <si>
    <t>PDX 마우스코호트 구축 및 항암 맞춤치료 기술 개발</t>
  </si>
  <si>
    <t>2016R1A2B2016286</t>
  </si>
  <si>
    <t>카이랄성 금속-유기 하이브리드 나노구조체 제조 및 제어</t>
  </si>
  <si>
    <t>2018R1A2B2003637</t>
  </si>
  <si>
    <t>마이크로파를 이용한 비침습적 인체 내부 온도 이미징 연구</t>
  </si>
  <si>
    <t>2018R1A2B2004098</t>
  </si>
  <si>
    <t>원시(무악)척추동물 먹장어의 구형태태 항체 (GS-VLRs: globular-shaped variable lymphocyte receptors)를 이용한 당사슬 인식 항체 개발</t>
  </si>
  <si>
    <t>2018R1A2B2005505</t>
  </si>
  <si>
    <t>적외선/표면증강라만/레이저유도플라즈마 분광분석 연계를 통한 새로운 빅데이터 기반 담낭암 및 담낭질환 조기 진단법 개발</t>
  </si>
  <si>
    <t>2018R1A2B2002662</t>
  </si>
  <si>
    <t>가상현실 3D 장면 생성을 위한 단일 2D 이미지 기반 3D 재구성 기법 연구</t>
  </si>
  <si>
    <t>2018R1A2B2007934</t>
  </si>
  <si>
    <t>교차 플랫폼 프레임워크로 작성된 모바일 멀웨어를 탐지하기 위한 지능형 분석 시스템</t>
  </si>
  <si>
    <t>2018R1A2B2004830</t>
  </si>
  <si>
    <t>- Global warming Hiatus 기간동안의 기후변화가 동해에 미친 해양물리-생태 변화 연구</t>
  </si>
  <si>
    <t>2018R1A2B2006555</t>
  </si>
  <si>
    <t>수신환경이 변하는 밀리미터파 통신시스템의 단말기/헤드셋 빔 트랙킹 기술 연구</t>
  </si>
  <si>
    <t>2018R1A2B2002621</t>
  </si>
  <si>
    <t>페로브스카이트/전이금속 2차원 복합구조에서 밴드접합 제어를 이용한 광전특성 및 소자연구</t>
  </si>
  <si>
    <t>2018R1A2B2003607</t>
  </si>
  <si>
    <t>세포소기관에 직접 표적된 일산화질소에 의한 편도줄기세포의 성장과 분화 연구</t>
  </si>
  <si>
    <t>2018R1A2B2002062</t>
  </si>
  <si>
    <t>초고강도 섬유시멘트 복합체로 프리캐스트 제작된 비정형 곡면 공간트러스 및 내진가새 구조의 개발</t>
  </si>
  <si>
    <t>2018R1A2B2003258</t>
  </si>
  <si>
    <t>능동형 물성 제어를 이용한 고품위 복합금속산화물 광전극층 성막 및 자발구동형 전기화학셀 제작</t>
  </si>
  <si>
    <t>2018R1A2B2004050</t>
  </si>
  <si>
    <t>동남아시아 주거형태와 문화에 대한 비교문화적 고찰을 통한 주택설계 수출전략 연구</t>
  </si>
  <si>
    <t>2016R1A2B2010247</t>
  </si>
  <si>
    <t>유기반도체 기반 이종접합 나노시스템의 광반응 특성 연구 및 빛으로 작동하는 광기전-트랜지스터 개발</t>
  </si>
  <si>
    <t>2018R1A2B2006369</t>
  </si>
  <si>
    <t>인간 자기감각 탐색: 기능 및 자기수용체</t>
  </si>
  <si>
    <t>2018R1A2B2007227</t>
  </si>
  <si>
    <t>마이셀 엔지니어링을 통한 막단백질 복합체 구조 및 기능 연구</t>
  </si>
  <si>
    <t>2016R1A2B2011257</t>
  </si>
  <si>
    <t>비섭동적인 끈 현상론</t>
  </si>
  <si>
    <t>2018R1A2B2007163</t>
  </si>
  <si>
    <t>양방향 투명태양전지 기반 자가발전식 실내 IoT 센서 시스템 개발</t>
  </si>
  <si>
    <t>2018R1A2B2003720</t>
  </si>
  <si>
    <t>약물로 치료 가능한 자가염증성 유전성 난청 스펙트럼의 확립:  유전적 바이오마커 발굴과 치료 효능물질 탐색</t>
  </si>
  <si>
    <t>2018R1A2B2001054</t>
  </si>
  <si>
    <t>동의보감 “간적(肝積)”처방에 근거한 간암세포 운명결정에 미치는 자가포식 현상의 조절 기전 규명</t>
  </si>
  <si>
    <t>2018R1A2B2005705</t>
  </si>
  <si>
    <t>피부 장벽기능 및 염증반응에 11ß-hydroxysteroid dehydrogenase 1 발현이 미치는 영향</t>
  </si>
  <si>
    <t>2018R1A2B2005002</t>
  </si>
  <si>
    <t>염증과 섬유화 억제를 통한 급성호흡곤란 증후군의 고효율 복합치료법 연구 (표적 바이오마커 개발을 기반으로)</t>
  </si>
  <si>
    <t>2018R1A2B2008421</t>
  </si>
  <si>
    <t>난용성 약물의 용해도 및 생체이용율 증진 스크리닝 기법 구축</t>
  </si>
  <si>
    <t>2018R1A2B2004668</t>
  </si>
  <si>
    <t>초전도가 적용된 아크유도형 DC 차단 기술 연구</t>
  </si>
  <si>
    <t>2018R1A2B2004242</t>
  </si>
  <si>
    <t>뇌혈관 질환 진단과 예측을 위한 3차원 경동맥 분지 박동혈류의 초음파/자기공명 융합 영상과 수치 해석</t>
  </si>
  <si>
    <t>2018R1A2B2007997</t>
  </si>
  <si>
    <t>자율주행 및 인식 지능 향상을 위한 SLAM-딥러닝 융합 프레임워크 연구</t>
  </si>
  <si>
    <t>2018R1A2B2006154</t>
  </si>
  <si>
    <t>Subcellular 심혈관 광학 이미징이 가능한 카테터 기반 swept-source micro-OCT 개발</t>
  </si>
  <si>
    <t>2018R1A2B2001890</t>
  </si>
  <si>
    <t>제일원리 계산을 통한 라쿠나 스피넬 화합물 연구: 특이 자성과 관련 물성들</t>
  </si>
  <si>
    <t>2018R1A2B2005204</t>
  </si>
  <si>
    <t>식물 광호흡 기작 모방 신규 Porphyrin 생합성경로 연구 기반 코리네박테리움을 통한 태양전지 유기소재 Zinc-Porphyrin 생산 개발</t>
  </si>
  <si>
    <t>2018R1A2B2003704</t>
  </si>
  <si>
    <t>합리적 설계 기반 수성가스 전환반응용 저비용·고활성 금속-금속산화물 지지체 촉매 개발: 계산화학으로부터 실험적 검증까지</t>
  </si>
  <si>
    <t>2018R1A2B2002875</t>
  </si>
  <si>
    <t>스트레스에 의한 우울증의 발생과 장기지속을 조절하는 Mkp-1 신호전달 모듈의 후생유전학적 조절 기전 연구</t>
  </si>
  <si>
    <t>2018R1A2B2001535</t>
  </si>
  <si>
    <t>효모에서 자가포식 조절 네트워크 연구</t>
  </si>
  <si>
    <t>2018R1A2B2009169</t>
  </si>
  <si>
    <t>친환경 바이오플라즈마 기반 테일러메이드 나노바이오 소재 개발</t>
  </si>
  <si>
    <t>2018R1A2B2006094</t>
  </si>
  <si>
    <t>대용량 포인트 클라우드를 이용한 3차원 실내공간정보 구축 분산 처리(Hadoop) 통합 솔루션 개발</t>
  </si>
  <si>
    <t>2018R1A2B2009160</t>
  </si>
  <si>
    <t>연안환경에서 미생물에 의한 유기물 분해 및 분해경로에 대한 분자생태 및 생지화학 과정 연구</t>
  </si>
  <si>
    <t>2018R1A2B2006340</t>
  </si>
  <si>
    <t>기후변화에 따른 극지역 먼지 순환 특성 규명</t>
  </si>
  <si>
    <t>2018R1A2B2006489</t>
  </si>
  <si>
    <t>질병진단용 생체지표와 환경/식품유해물질에 대한 전기화학발광 센서의 개발</t>
  </si>
  <si>
    <t>2018R1A2B2001293</t>
  </si>
  <si>
    <t>초고빈도 fGARCH 및 Threshold를 통한 특수 시계열 변동성 분석</t>
  </si>
  <si>
    <t>2018R1A2B2004157</t>
  </si>
  <si>
    <t>구분2(15개월)</t>
    <phoneticPr fontId="5" type="noConversion"/>
  </si>
  <si>
    <t>전산모사를 통한 고 리튬이온전도성 비정질/결정질 복합산화물 고체전해질 설계 및 전극/전해질 일체형 셀 제조</t>
  </si>
  <si>
    <t>2016R1A2B2011517</t>
  </si>
  <si>
    <t>이공분야기초연구사업&gt;중견연구자지원사업&gt;중견연구(총연구비5억 초과)</t>
  </si>
  <si>
    <t>생체모사 오가노이드를 이용한 인간 아바타 미니장기 개발</t>
  </si>
  <si>
    <t>2018R1A2B3008483</t>
  </si>
  <si>
    <t>산화 민감 Kinase의 발굴을 통한 인산화-산화 신호네트워크의 조절 기전 연구</t>
  </si>
  <si>
    <t>2018R1A2B3006323</t>
  </si>
  <si>
    <t>마우스에서 난자를 이용한 체세포의 생식세포핵화 기전규명과 활용기술 개발</t>
  </si>
  <si>
    <t>2018R1A2B3001244</t>
  </si>
  <si>
    <t>신속한 질병진단을 위한 앱타머 쌍(듀오)의 개발과 바이오이미징 기술 및 바이오센서 개발</t>
  </si>
  <si>
    <t>2016R1A2B3011422</t>
  </si>
  <si>
    <t>탈인산화 효소 조절에 의한 소포체 스트레스 억제 연구</t>
  </si>
  <si>
    <t>2018R1A2B3001540</t>
  </si>
  <si>
    <t>심근 골격근 질환 전사후 조절 및 번역후 수식화 제어기술 개발</t>
  </si>
  <si>
    <t>2018R1A2B3001503</t>
  </si>
  <si>
    <t>N-말단 아르기닌화에 의한 소포체 단백질 대사 조절</t>
  </si>
  <si>
    <t>2016R1A2B3011389</t>
  </si>
  <si>
    <t>꿀벌의 새로운 nutrient sensor 기능분석 및 화학감각기능과 계급분화 조절 상관 메커니즘 연구</t>
  </si>
  <si>
    <t>2016R1A2B3011742</t>
  </si>
  <si>
    <t>방사성 동위원소 추적자를 이용한 영양염, 유기물, 미량금속의 해양 플럭스 측정</t>
  </si>
  <si>
    <t>2018R1A2B3001147</t>
  </si>
  <si>
    <t>컬러디자인 설계 기반 Brilliant 합금 및 성형 기술 개발</t>
  </si>
  <si>
    <t>2018R1A2B3007167</t>
  </si>
  <si>
    <t>복합하중을 받는 철근콘크리트 비틀림 부재의 거동 평가법의 개발</t>
  </si>
  <si>
    <t>2018R1A2B3001656</t>
  </si>
  <si>
    <t>자기 공명 신호 표현형을 통한 신개념 의료영상 기법 연구</t>
  </si>
  <si>
    <t>2016R1A2B3016273</t>
  </si>
  <si>
    <t>나노자성물질의 초고속 비평형 스핀 동역학 연구</t>
  </si>
  <si>
    <t>2018R1A2B3009569</t>
  </si>
  <si>
    <t>분자구조 기반 화학반응성에 대한 반응동역학 연구</t>
  </si>
  <si>
    <t>2018R1A2B3004534</t>
  </si>
  <si>
    <t>반물질의 중력에 대한 실험연구</t>
  </si>
  <si>
    <t>2016R1A2B3008343</t>
  </si>
  <si>
    <t>임플란트 소자용 인체통신 및 전력전송을 위한  인바디 채널 연구</t>
  </si>
  <si>
    <t>2016R1A2B3009423</t>
  </si>
  <si>
    <t>트랜스글루타미네이즈2 억제를 통한 세포노화 조절</t>
  </si>
  <si>
    <t>2018R1A2B3008541</t>
  </si>
  <si>
    <t>모드잠금 레이저의 극한 타이밍을 이용한 신개념 멀티 센서 및 이미징 시스템</t>
  </si>
  <si>
    <t>2018R1A2B3001793</t>
  </si>
  <si>
    <t>혈관내 고위험 동맥경화반 진단-치료 융합기법 개발</t>
  </si>
  <si>
    <t>2018R1A2B3002001</t>
  </si>
  <si>
    <t>인간 시각 한계 극복을 위한 시각초월시스템 개발</t>
  </si>
  <si>
    <t>2018R1A2B3003896</t>
  </si>
  <si>
    <t>난치성 두경부암에서 single-cell transcriptome기반 종양내 비균질성과  종양미세환경분석을 통한 치료저항성 암 극복 정밀제어 치료전략 개발</t>
  </si>
  <si>
    <t>2018R1A2B3009008</t>
  </si>
  <si>
    <t>염증제어 및 신생혈관형성 촉진용 테라퓨틱 나노/마이크로소재를 통한 손상된 조직의 재생과 복합기전 연구</t>
  </si>
  <si>
    <t>2018R1A2B3003446</t>
  </si>
  <si>
    <t>내포성 경색의 기능 회복을 위한 광유전학적 및 화학 유전학적 신경조절술의 개발</t>
  </si>
  <si>
    <t>2016R1A2B3009660</t>
  </si>
  <si>
    <t>Pseudo 충격파 현상의 해명과 제어대책에 대한 연구</t>
  </si>
  <si>
    <t>2016R1A2B3016436</t>
  </si>
  <si>
    <t>멀티밸런트 구조의 항바이러스 나노덴드리머 플랫폼 기술 연구</t>
  </si>
  <si>
    <t>2018R1A2B3004266</t>
  </si>
  <si>
    <t>바이트 단위 접근이 가능한 비휘발성 메모리를 통한 데이터 처리 성능 향상 연구</t>
  </si>
  <si>
    <t>2018R1A2B3006681</t>
  </si>
  <si>
    <t>섬모 G-protein coupled receptor 신호전달 기전 구명 및 제어 연구</t>
  </si>
  <si>
    <t>2018R1A2B3001668</t>
  </si>
  <si>
    <t>외과용(이비인후과 및 신경외과) 초정밀 수술을 위한 영상 유도 수술용 내비게이션 시스템의 핵심 요소기술 고도화 연구</t>
  </si>
  <si>
    <t>2016R1A2B3009013</t>
  </si>
  <si>
    <t>PLD1과 PLD2 동위효소 특이적인 대식세포 기능조절을 통한 염증 및 종양미세환경 제어</t>
  </si>
  <si>
    <t>2018R1A2B3002179</t>
  </si>
  <si>
    <t>Organotypic 배양 모델을 이용한 타액-외분비선 발생 및 재생에 관한 연구</t>
  </si>
  <si>
    <t>2018R1A2B3005113</t>
  </si>
  <si>
    <t>유기에어로졸의 화학적 생성메커니즘과 배출원 개선 연구</t>
  </si>
  <si>
    <t>2018R1A2B3004494</t>
  </si>
  <si>
    <t>나노입자와 고분자의 자기조립: 정적 구조체부터 동적 구조체까지</t>
  </si>
  <si>
    <t>2018R1A2B3001049</t>
  </si>
  <si>
    <t>개별 세포밖 소포 (single extracellular vesicle) 분석방법 개발과 이를 이용한 질병 진단</t>
  </si>
  <si>
    <t>2018R1A2B3006280</t>
  </si>
  <si>
    <t>미세환경 인식형 영상 유도 초음파역동 기반  암 치료용 멀티플랫폼 소재 개발</t>
  </si>
  <si>
    <t>2018R1A2B3006080</t>
  </si>
  <si>
    <t>병원체 감염에 대한 Nod2 매개 세포/조직 특이적 방어시스템 연구</t>
  </si>
  <si>
    <t>2018R1A2B3004143</t>
  </si>
  <si>
    <t>후각 수용체가 내장된 나노디스크 기반의 질병진단용 다채널 후각 바이오센서 개발</t>
  </si>
  <si>
    <t>2018R1A2B3004498</t>
  </si>
  <si>
    <t>모바일 생산 시스템용 사고형 스마트 자가 진단 및 공정 운용 통합 플랫폼 연구</t>
  </si>
  <si>
    <t>2018R1A2B3007806</t>
  </si>
  <si>
    <t>정상상태에서 폐에 특이적으로 존재하는 호중구 연구</t>
  </si>
  <si>
    <t>2018R1A2B3003868</t>
  </si>
  <si>
    <t>성호르몬에 의한 KCa 채널 세포막 발현 조절 기전 규명 및 새로운 유방암 진단법-치료약 개발</t>
  </si>
  <si>
    <t>2018R1A2B3003815</t>
  </si>
  <si>
    <t>자연적 유/무기 복합 막 생성반응 설계에 기반한 고 에너지 밀도 리튬 메탈 전지 핵심 기술 개발</t>
  </si>
  <si>
    <t>2018R1A2B3008794</t>
  </si>
  <si>
    <t>유전적/후성유전적 인자에 의한 T 림프구 기능 및 면역질환 제어 연구</t>
  </si>
  <si>
    <t>2016R1A2B3013865</t>
  </si>
  <si>
    <t>복소-나노구조로 이루어진 on-chip 메타 광소자</t>
  </si>
  <si>
    <t>2018R1A2B3002539</t>
  </si>
  <si>
    <t>다중물리현상 유동가시화를 위한 고해상도 자기공명유속계</t>
  </si>
  <si>
    <t>2016R1A2B3009541</t>
  </si>
  <si>
    <t>크로마틴 형성, 변형, 인식하는 단백질 복합체의 작용기작 연구</t>
  </si>
  <si>
    <t>2016R1A2B3006293</t>
  </si>
  <si>
    <t>화학적 에너지 저장을 위한 광 및 전기화학 나노촉매 연구</t>
  </si>
  <si>
    <t>2018R1A2B3004096</t>
  </si>
  <si>
    <t>홀로그래피와 양자정보이론을 이용한 강상관 계 연구</t>
  </si>
  <si>
    <t>2016R1A2B3007687</t>
  </si>
  <si>
    <t>초유동 원자기체 난류 현상 연구</t>
  </si>
  <si>
    <t>2018R1A2B3003373</t>
  </si>
  <si>
    <t>플라스틱 미세입자 및 나노입자의 생태계 영양단계 전이 및 세대전이 현상 규명</t>
  </si>
  <si>
    <t>2016R1A2B3010445</t>
  </si>
  <si>
    <t>기후 경계조건과 대기 산화이질소 농도</t>
  </si>
  <si>
    <t>2018R1A2B3003256</t>
  </si>
  <si>
    <t>생체모사 'shRNA 증폭기술'을 이용한 질환유발 유전자 제어 연구</t>
  </si>
  <si>
    <t>2016R1A2B3006644</t>
  </si>
  <si>
    <t>대량 송수신 배열을 위한 초고속 서플라이 변조기 IC 및 고효율 Front-end 배열 IC 개발</t>
  </si>
  <si>
    <t>2018R1A2B3005479</t>
  </si>
  <si>
    <t>선천성 및 후천성 면역조절 기술을 이용한 신장이식 후 냉 허혈-재관류 신장 손상 제어 기술 개발</t>
  </si>
  <si>
    <t>2018R1A2B3001179</t>
  </si>
  <si>
    <t>압축센싱과 해석적 바이오 의료영상 복원기법의 잃어버린 고리를 찾아서</t>
  </si>
  <si>
    <t>2016R1A2B3008104</t>
  </si>
  <si>
    <t>병원성 단백질 분비 기작의 규명과 신약개발 표적점 발굴</t>
  </si>
  <si>
    <t>2018R1A2B3004764</t>
  </si>
  <si>
    <t>활동성 은하핵 가스분출의 물리 및 은하진화에 대한 영향 규명</t>
  </si>
  <si>
    <t>2016R1A2B3011457</t>
  </si>
  <si>
    <t>이벤트 카메라 기반 시각 지능을 위한 컴퓨터 비전 알고리즘 연구</t>
  </si>
  <si>
    <t>2018R1A2B3008640</t>
  </si>
  <si>
    <t>SPAI: 시큐어-프라이빗 인공지능</t>
  </si>
  <si>
    <t>2018R1A2B3001628</t>
  </si>
  <si>
    <t>금속 음극소재 연구를 통한 고용량 리튬 이차전지 연구</t>
  </si>
  <si>
    <t>2016R1A2B3009481</t>
  </si>
  <si>
    <t>측도론적 관점에서 미분가능동력계의 연구</t>
  </si>
  <si>
    <t>2018R1A2B3001457</t>
  </si>
  <si>
    <t>데이터 어낼리틱스를 활용한, 지진 전·후 재난 구호 운영 및 복구 계획 최적화 및 시뮬레이션 구축</t>
  </si>
  <si>
    <t>2018R1A2B3008890</t>
  </si>
  <si>
    <t>지능형 유전자회로 이용 초고속 바이오촉매기술 개발</t>
  </si>
  <si>
    <t>2018R1A2B3004755</t>
  </si>
  <si>
    <t>차세대 초저선량 PET 시스템 핵심 기술 개발</t>
  </si>
  <si>
    <t>2016R1A2B3014645</t>
  </si>
  <si>
    <t>뉴로모픽 기반 초저전력 인지 가스센서 플랫폼</t>
  </si>
  <si>
    <t>2016R1A2B3009361</t>
  </si>
  <si>
    <t>정량적 뇌 미세구조체 정보 영상화 기법 연구</t>
  </si>
  <si>
    <t>2018R1A2B3008445</t>
  </si>
  <si>
    <t>해양공학에서 고도의 비선형성을 갖는 다물리 상호작용 문제들의  수치해석 기법 개발</t>
  </si>
  <si>
    <t>2018R1A2B3005328</t>
  </si>
  <si>
    <t>동계(syngeneic), 이종(Xenogeneic) 이식 거부반응과의 비교를 통한 동종이식(allograft) 특이 표지자 도출과 이식거부면역반응에서의 역할 탐색</t>
  </si>
  <si>
    <t>2018R1A2B3001110</t>
  </si>
  <si>
    <t>타액선 성체줄기세포 오가노이드 기반 질환모델링을 통한 타액선 질환 맞춤형 치료 전략 수립</t>
  </si>
  <si>
    <t>2018R1A2B3004269</t>
  </si>
  <si>
    <t>드론의 설계 및 관리 자동화: 체계적인 통합 저전력 설계 및 관리를 통한 드론의 총운용비용 최적화</t>
  </si>
  <si>
    <t>2018R1A2B3007894</t>
  </si>
  <si>
    <t>펩타이드-효소 중합체이용 펩타이드 고정형 고밀도 단층효소전극기반 생체연료전지 동력원 연구</t>
  </si>
  <si>
    <t>2016R1A2B3015426</t>
  </si>
  <si>
    <t>생체모사 의료내시경 카메라 기술</t>
  </si>
  <si>
    <t>2016R1A2B3013061</t>
  </si>
  <si>
    <t>생화학적 도구 혹은 바이오신약으로서의 차세대 핵산유도체 연구</t>
  </si>
  <si>
    <t>2016R1A2B3010164</t>
  </si>
  <si>
    <t>맞춤조립형 분자공간 내부의 감금효과와 광화학 작용</t>
  </si>
  <si>
    <t>2016R1A2B3009532</t>
  </si>
  <si>
    <t>새로운 방식의 멀티스케일 나노 구조체 제작 기술 개발 및 응용</t>
  </si>
  <si>
    <t>2018R1A2B3008658</t>
  </si>
  <si>
    <t>다중오믹스와 환자유래 고정밀 전임상 모델을 이용한 3세대 EGFR 표적치료제 내성기전연구</t>
  </si>
  <si>
    <t>2016R1A2B3016282</t>
  </si>
  <si>
    <t>자연모사 이방성 미세 액적 자발적 운동의 유동해석 및 응용</t>
  </si>
  <si>
    <t>2018R1A2B3001246</t>
  </si>
  <si>
    <t>부착성 생물의 수중접착 기작에의 이해: 표면접착력과 응집력의 균형 조절 연구</t>
  </si>
  <si>
    <t>2018R1A2B3003758</t>
  </si>
  <si>
    <t>유체역학의 수학적 난제들</t>
  </si>
  <si>
    <t>2016R1A2B3011647</t>
  </si>
  <si>
    <t>전자-양전자 충돌실험 활용 무거운 맛깔 물리연구</t>
  </si>
  <si>
    <t>2018R1A2B3003643</t>
  </si>
  <si>
    <t>싱글빌드 시스템 기반의 생체모방 스마트 수륙양용 소프트 로봇(EXPOG) 개발</t>
  </si>
  <si>
    <t>2018R1A2B3001830</t>
  </si>
  <si>
    <t>바이오물질 상변화를 제어하는 분자 트리거: 튜불린 튜불과 세포막 연구</t>
  </si>
  <si>
    <t>2018R1A2B3001690</t>
  </si>
  <si>
    <t>감정의식의 신경학적 기전 연구</t>
  </si>
  <si>
    <t>2016R1A2B3009854</t>
  </si>
  <si>
    <t>염증성 면역질환에서 선천성 면역세포의 면역조절 기능</t>
  </si>
  <si>
    <t>2016R1A2B3015840</t>
  </si>
  <si>
    <t>정보전달매체의 어포던스 평가를 통한 건축·도시공간의 빅데이터 기반 최적 피난설계 플랫폼 개발</t>
  </si>
  <si>
    <t>2018R1A2B3005951</t>
  </si>
  <si>
    <t>무절연 권선법에 기반한 고에너지밀도 고온 초전도 자석핵심 요소기술 개발</t>
  </si>
  <si>
    <t>2018R1A2B3009249</t>
  </si>
  <si>
    <t>HMD 기반 비행 모션 시뮬레이션을 위한 요소기술 개발</t>
  </si>
  <si>
    <t>2016R1A2B3014319</t>
  </si>
  <si>
    <t>신경망에서 기억배치 기작 규명</t>
  </si>
  <si>
    <t>2018R1A2B3004486</t>
  </si>
  <si>
    <t>환경·에너지 소재 개발 미생물-금속 상호작용 활용 사업</t>
  </si>
  <si>
    <t>2016R1A2B3013974</t>
  </si>
  <si>
    <t>혐기성소화조 미생물의 시공간적 유전/전사 생태지도 구축 및 기계학습 기반 공정진단 알고리즘 개발</t>
  </si>
  <si>
    <t>2018R1A2B3005232</t>
  </si>
  <si>
    <t>이공분야기초연구사업&gt;중견연구자지원사업&gt;중견후속연구&gt;중견후속연구(연평균연구비 1억원 이내)</t>
  </si>
  <si>
    <t>Farnesoid X Receptor 중심의  다기관표적 (Multi-organ target)  제2형 당뇨병 치료전략</t>
  </si>
  <si>
    <t>2019R1A2B5B01070491</t>
  </si>
  <si>
    <t>HtrA2의 미토콘드리아 항산화 조절 분자기전 규명: 퇴행성 뇌질환 공통 병인기전 규명 및 치료 전략 제시</t>
  </si>
  <si>
    <t>2019R1A2B5B01070154</t>
  </si>
  <si>
    <t>해양천연소재유래 면역조절용 나노복합-전달체 (Nano complex-delivery system) 연구</t>
  </si>
  <si>
    <t>2019R1A2B5B01070542</t>
  </si>
  <si>
    <t>DIC 기법 고도화를 통한 메조/메가 스케일 구조 변형/진동 측정 기법 연구</t>
  </si>
  <si>
    <t>2019R1A2B5B01069687</t>
  </si>
  <si>
    <t>다중 인공 교류자계 기반 3차원 복합항법시스템 연구 및 무인이동체 탑재 응용 성능 검증</t>
  </si>
  <si>
    <t>2019R1A2B5B01069412</t>
  </si>
  <si>
    <t>B형 간염바이러스의 자가포식 유도기전 및 간질환에서의 역할 연구</t>
  </si>
  <si>
    <t>2019R1A2B5B01069635</t>
  </si>
  <si>
    <t>복잡계에서 비선형성질과 데이터</t>
  </si>
  <si>
    <t>2019R1A2B5B01070579</t>
  </si>
  <si>
    <t>나노-약물 결합체를 이용한 신규 피부질환치료제 연구: 피부투과성 및 생체적합성 최적화 플랫폼 구축</t>
  </si>
  <si>
    <t>2019R1A2B5B01069444</t>
  </si>
  <si>
    <t>벼 페놀/아민계 방어 물질 생합성 대사 유전자 패밀리의 기능 규명</t>
  </si>
  <si>
    <t>2019R1A2B5B01070202</t>
  </si>
  <si>
    <t>공동주택 안전가시설 설계 자동화시스템 개발</t>
  </si>
  <si>
    <t>2019R1A2B5B01070260</t>
  </si>
  <si>
    <t>차세대 유연 및 스트레쳐블 유기발광 다이오드 용 굴절률 매칭 나노격자 기술 기반의 다기능 투명 섬유 전극 개발</t>
  </si>
  <si>
    <t>2019R1A2B5B01070286</t>
  </si>
  <si>
    <t>그래핀 센서 소자 기반 퇴행성 뇌질환 관련 약물 스크리닝 기술 개발</t>
  </si>
  <si>
    <t>2019R1A2B5B01070617</t>
  </si>
  <si>
    <t>피부각질세포 특이적 STAT3 형질전환 마우스 모델을 활용한 소양증 신호전달기전 규명 연구</t>
  </si>
  <si>
    <t>2019R1A2B5B01070162</t>
  </si>
  <si>
    <t>셀레노단백질들의 소포체 스트레스 및 세포 내 칼슘 조절을 통한 지방세포 분화 제어</t>
  </si>
  <si>
    <t>2019R1A2B5B01069901</t>
  </si>
  <si>
    <t>Sn 기반 유무기 페로브스카이트 박막의 안정성 향상 및 이를 이용한 고안정성 근적외선 센서 제작</t>
  </si>
  <si>
    <t>2019R1A2B5B01070640</t>
  </si>
  <si>
    <t>유기고분자 액상 결정화 기반 초분자 카이럴 나노구조체 제조 및 원편광 감응 특성 제어</t>
  </si>
  <si>
    <t>2019R1A2B5B01070463</t>
  </si>
  <si>
    <t>다채널 라이다 송수신 SoC 연구</t>
  </si>
  <si>
    <t>2019R1A2B5B01069415</t>
  </si>
  <si>
    <t>한국의 감염병과 관련된 암 발생과 관리 모델 개발</t>
  </si>
  <si>
    <t>2019R1A2B5B01101143</t>
  </si>
  <si>
    <t>웨이퍼 기반의 소멸, 분해가 가능한 탄소나노튜브 전자소자, 회로 상용화 연구 및 나노 시스템 개발</t>
  </si>
  <si>
    <t>2019R1A2B5B01069988</t>
  </si>
  <si>
    <t>리피도믹스(Lipidomics) 연구를 통한 이온채널 및 뇌신경전달 조절기전 규명</t>
  </si>
  <si>
    <t>2019R1A2B5B01070546</t>
  </si>
  <si>
    <t>대장암에서 자식작용 세포사멸과 카뎁신 B를 동시에 타겟하는 천연물 유래 저해제 개발</t>
  </si>
  <si>
    <t>2019R1A2B5B01070543</t>
  </si>
  <si>
    <t>라만 분광학적 기법을 이용한 항산성 세균 동정에 관한 연구</t>
  </si>
  <si>
    <t>2019R1A2B5B01001909</t>
  </si>
  <si>
    <t>대한결핵협회 결핵연구원</t>
  </si>
  <si>
    <t>갭입도를 응용한 퍼즐소일 조성과 이를 활용한 지반보강법 개발</t>
  </si>
  <si>
    <t>2019R1A2B5B01069992</t>
  </si>
  <si>
    <t>프리스트레스 정착부 콘크리트 균열 감시용 PZT 임베딩 인터페이스 및 국부응답 계측 기술</t>
  </si>
  <si>
    <t>2019R1A2B5B01069719</t>
  </si>
  <si>
    <t>2차원 물질의 유한온도 물성연구</t>
  </si>
  <si>
    <t>2019R1A2B5B01069807</t>
  </si>
  <si>
    <t>다양한 온도 압력의 조건에서 생체분자의 구조 변성에 관한 계산 연구</t>
  </si>
  <si>
    <t>2019R1A2B5B01070229</t>
  </si>
  <si>
    <t>스프레이 슬러리 노즐을 이용한 그린 스마트 CMP 시스템 개발</t>
  </si>
  <si>
    <t>2019R1A2B5B01070489</t>
  </si>
  <si>
    <t>빅데이타 기반 분비단백체 분석을 통한 종양 바이오마커 개발</t>
  </si>
  <si>
    <t>2019R1A2B5B01070163</t>
  </si>
  <si>
    <t>식이 중 염분 및 지방 또는 단백질의 비율이 허혈성 급성 신손상 후 회복기의 신세관 위축 및 섬유화 발생에 미치는 영향 연구</t>
  </si>
  <si>
    <t>2019R1A2B5B01069346</t>
  </si>
  <si>
    <t>섬유 형태의 슈퍼커패시터를 활용한 스위치 슈퍼커패시터 회로 및 이를 이용한 자가발전 기반의 의복형 센서 개발</t>
  </si>
  <si>
    <t>2019R1A2B5B01070298</t>
  </si>
  <si>
    <t>복합산화물 나노입자의 하이브리드 분산 제어에 의한 텅스텐의 기계적 특성 향상</t>
  </si>
  <si>
    <t>2019R1A2B5B01070587</t>
  </si>
  <si>
    <t>딥러닝 기반 블록체인 분산 환경의  스마트시티 네트워크 아키텍처 연구</t>
  </si>
  <si>
    <t>2019R1A2B5B01070416</t>
  </si>
  <si>
    <t>시설거주 미혼모자를 위한 도시숲 활용 건강증진 프로그램의 개발 및 효과 평가</t>
  </si>
  <si>
    <t>2019R1A2B5B01070519</t>
  </si>
  <si>
    <t>지방분화에 의한 히스톤 분절 기전과 생물학적 의미</t>
  </si>
  <si>
    <t>2019R1A2B5B01069366</t>
  </si>
  <si>
    <t>‘포장 후 cold plasma 처리’를 실용적인 즉석조리식품 미생물 저해 방법으로 확립하기 위한 cold plasma 기반의 새로운 hurdle 기술 개발</t>
  </si>
  <si>
    <t>2019R1A2B5B01069364</t>
  </si>
  <si>
    <t>산업 4.0시대의 품질성과지표 기반 오픈퀄리티 개발 연구</t>
  </si>
  <si>
    <t>2019R1A2B5B01005788</t>
  </si>
  <si>
    <t>수소, 전기, 열을 복합 생산하는 친환경 알루미늄-공기 전지 시스템 개발</t>
  </si>
  <si>
    <t>2019R1A2B5B01070453</t>
  </si>
  <si>
    <t>유기계 흐름전지용 전해질에 의한 연속운전형 전기화학적 탈 이온 공정의 신개념 하이브리드 시스템</t>
  </si>
  <si>
    <t>2019R1A2B5B01070383</t>
  </si>
  <si>
    <t>한반도 전역 광역 자연재해 예보 및 분석을 위한 다국적/다분광 위성 토양수분 데이터 준실시간 융합 기술 개발</t>
  </si>
  <si>
    <t>2019R1A2B5B01070196</t>
  </si>
  <si>
    <t>천체입자물리 현상을 이용한 약한 상호작용 입자의 탐색</t>
  </si>
  <si>
    <t>2019R1A2B5B01070181</t>
  </si>
  <si>
    <t>의약품 제형별 연속공정 적용 프로토콜 개발 및 선진화 연구</t>
  </si>
  <si>
    <t>2019R1A2B5B01069660</t>
  </si>
  <si>
    <t>스마트시티 기반 지능형 영상 감시 시스템을 위한 다중 비디오 데이터 처리 및 분석 기술</t>
  </si>
  <si>
    <t>2019R1A2B5B01070067</t>
  </si>
  <si>
    <t>초간편 안전 골절 내고정물 및 자동화 장착기 개발</t>
  </si>
  <si>
    <t>2019R1A2B5B01005924</t>
  </si>
  <si>
    <t>다중 대조도 자기 공명 데이터를 이용한 딥러닝 기반 고속 정량적 자기 공명 영상 기술</t>
  </si>
  <si>
    <t>2019R1A2B5B01070488</t>
  </si>
  <si>
    <t>인공지능 스케줄러 기반 지능형 생산 관리 시스템</t>
  </si>
  <si>
    <t>2019R1A2B5B01070358</t>
  </si>
  <si>
    <t>동적으로 진화하는 지식 그래프의 정보 품질 개선을 위한 심층 표현 학습</t>
  </si>
  <si>
    <t>2019R1A2B5B01070555</t>
  </si>
  <si>
    <t>평균과 변산을 이용한 시각 정보의 효율적 표상</t>
  </si>
  <si>
    <t>2019R1A2B5B01070038</t>
  </si>
  <si>
    <t>통합형 경화성 종양미세환경 제어기술을 이용한 암진행 억제</t>
  </si>
  <si>
    <t>2019R1A2B5B01069934</t>
  </si>
  <si>
    <t>다중물질 기반의 5G 대역 전자기파 차폐구조 개발</t>
  </si>
  <si>
    <t>2019R1A2B5B01069788</t>
  </si>
  <si>
    <t>식물 리보좀생합성, 단백질 번역 및 분해 조절인자들의 기능연구 및 TOR 신호전달체계에 의한 활성 조절 메커니즘 탐구</t>
  </si>
  <si>
    <t>2019R1A2B5B01069573</t>
  </si>
  <si>
    <t>집먼지진드기 세균총 프로파일링 및 알레르기 면역치료용 집먼지진드기 생산</t>
  </si>
  <si>
    <t>2019R1A2B5B01069843</t>
  </si>
  <si>
    <t>자유군의 확장군의 분리성 연구</t>
  </si>
  <si>
    <t>2019R1A2B5B01002711</t>
  </si>
  <si>
    <t>광에너지를 이용한 나노 결정립 강유전체 소재의 열처리와 전/자기적, 열적 특성 연구</t>
  </si>
  <si>
    <t>2019R1A2B5B01070100</t>
  </si>
  <si>
    <t>DC 배전 시스템용 고전력밀도 멀티포트 컨버터와 가상 시험 플랫폼 구축에 관한 연구</t>
  </si>
  <si>
    <t>2019R1A2B5B01069665</t>
  </si>
  <si>
    <t>염증성 종양미세환경 개선을 통한 교모세포종 전이 제어 표적치료법 개발</t>
  </si>
  <si>
    <t>2019R1A2B5B01070674</t>
  </si>
  <si>
    <t>단일 혈중암세포 분리를 위한 일회용 스마트 마이크로플루이딕 플랫폼 기술</t>
  </si>
  <si>
    <t>2019R1A2B5B01070170</t>
  </si>
  <si>
    <t>비파괴검사의 안전관리를 위한 방사선원 실시간 선량분포 감시시스템 개발</t>
  </si>
  <si>
    <t>2019R1A2B5B01004126</t>
  </si>
  <si>
    <t>레독스 흐름 기반 체내 자가분해 에너지 저장장치 개발</t>
  </si>
  <si>
    <t>2019R1A2B5B01070270</t>
  </si>
  <si>
    <t>가시성과 비가시성-중립포함과 NP 스펙트럼</t>
  </si>
  <si>
    <t>2019R1A2B5B01069967</t>
  </si>
  <si>
    <t>가속기와 비가속기를 통한 표준모형 테스트와 새로운 물리 탐색 및 차세대 물-기반 액체섬광검출기 개발 연구</t>
  </si>
  <si>
    <t>2019R1A2B5B01070451</t>
  </si>
  <si>
    <t>고령자의 청각 및 인지 특성을 고려한 교통시설의 음향 설계기준 설정</t>
  </si>
  <si>
    <t>2019R1A2B5B01070413</t>
  </si>
  <si>
    <t>Dysbiotic microbiome-제어 면역백신기술 업그레이드 연구</t>
  </si>
  <si>
    <t>2019R1A2B5B01069981</t>
  </si>
  <si>
    <t>악성뇌종양에서 상피간엽이행이 종양미세환경에 미치는 영향 규명을 통한 효과적 암면역치료 전략 모색</t>
  </si>
  <si>
    <t>2019R1A2B5B01070598</t>
  </si>
  <si>
    <t>플렉서블 디스플레이 및 전자장치용 투명 휨 센서 개발</t>
  </si>
  <si>
    <t>2019R1A2B5B01069580</t>
  </si>
  <si>
    <t>Ti 메쉬의 골형성 유도 및 골흡수 억제를 위한 골흡수억제제가 함유된 Sr-HAp 코팅</t>
  </si>
  <si>
    <t>2019R1A2B5B01070138</t>
  </si>
  <si>
    <t>Runt-related transcription factor 3의 산화적 스트레스 손상억제 규명</t>
  </si>
  <si>
    <t>2019R1A2B5B01070056</t>
  </si>
  <si>
    <t>B5G/IoT 시스템을 위한 데이터중심 무선 액세스/백홀 네트워크 원천기술 개발</t>
  </si>
  <si>
    <t>2019R1A2B5B01070697</t>
  </si>
  <si>
    <t>장면역 강화기능 천연물 식이요소의 장줄기세포 분화에 미치는 영향과 장건강 증진 기전 연구</t>
  </si>
  <si>
    <t>2019R1A2B5B01070133</t>
  </si>
  <si>
    <t>5G/Beyond 네트워크상에서 실감형 360° 비디오/3D VR 게임 서비스 제공을 위한 인텔리전트 시스템 설계 및 구현 방안 연구</t>
  </si>
  <si>
    <t>2019R1A2B5B01070078</t>
  </si>
  <si>
    <t>Ka대역 위상 가변 신물질 특성 분석 및 차세대 빔포밍 배열 안테나 기술 연구</t>
  </si>
  <si>
    <t>2019R1A2B5B01069407</t>
  </si>
  <si>
    <t>동적/정적 SW 데이터 기반 학습을 통해 향상된 SW 오류 검출 및 위치 추정 기술</t>
  </si>
  <si>
    <t>2019R1A2B5B01069865</t>
  </si>
  <si>
    <t>이종 클라우드 시스템을 위한 SW-HW 융합 연구</t>
  </si>
  <si>
    <t>2019R1A2B5B01069816</t>
  </si>
  <si>
    <t>창의·융합적 사고를 가르치고 평가할 수 있는 실천적 역량을 가진 예비교사 교육프로그램의 효과 연구</t>
  </si>
  <si>
    <t>2019R1A2B5B01069840</t>
  </si>
  <si>
    <t>베타 아밀로이드에 결합하는 도파민 유사체인 CA140의 알츠하이머병 및 파킨슨병 병리 저해기전 연구</t>
  </si>
  <si>
    <t>2019R1A2B5B01070108</t>
  </si>
  <si>
    <t>테라헤르츠 디지털 데이터 근거리 전송 연구</t>
  </si>
  <si>
    <t>2019R1A2B5B01070261</t>
  </si>
  <si>
    <t>소리방향성 분별능 향상을 위한 청각두뇌의 가소성 분석과 개인화 휴대용 재활도구의 개발</t>
  </si>
  <si>
    <t>2019R1A2B5B01070129</t>
  </si>
  <si>
    <t>화학요법 유발 신경병증의 통증정보처리 분자기전 규명</t>
  </si>
  <si>
    <t>2019R1A2B5B01070643</t>
  </si>
  <si>
    <t>자궁내막증 근원치료를 위한 PLD1매개 Decidua 분화 시그널링 적용 연구</t>
  </si>
  <si>
    <t>2019R1A2B5B01069443</t>
  </si>
  <si>
    <t>원자단위 시뮬레이션을 이용한 수소 생산용 고효율 물 분해 촉매 디자인</t>
  </si>
  <si>
    <t>2019R1A2B5B01070215</t>
  </si>
  <si>
    <t>극저온 표면을 이용한 착상 특성 파악 및 착상 모델 개발</t>
  </si>
  <si>
    <t>2019R1A2B5B01069426</t>
  </si>
  <si>
    <t>이공분야기초연구사업&gt;중견연구자지원사업&gt;중견후속연구&gt;중견후속연구(연평균연구비 1억원~2억원 이내)</t>
  </si>
  <si>
    <t>당뇨병성 신증 발병에 있어서 LPA/LPAR의 역할 및 기전</t>
  </si>
  <si>
    <t>2019R1A2B5B02070355</t>
  </si>
  <si>
    <t>종양기질 표적 약물의 유효성 평가를 위한 삼차원적 표현형 분석 플랫폼 구축</t>
  </si>
  <si>
    <t>2019R1A2B5B02070524</t>
  </si>
  <si>
    <t>하이퍼 이온/전하 전도형 소재 디자인 및 혁신 계층 나노 엔지니어링</t>
  </si>
  <si>
    <t>2019R1A2B5B02070203</t>
  </si>
  <si>
    <t>저차원 전이금속칼코겐과 자가 조립된 나노입자 하이브리드 구조체 제어를 통한 다기능성 수광/발광 소자 개발</t>
  </si>
  <si>
    <t>2019R1A2B5B02004441</t>
  </si>
  <si>
    <t>금속유기구조체의 금속중심화학</t>
  </si>
  <si>
    <t>2019R1A2B5B02070032</t>
  </si>
  <si>
    <t>습도 환경변화 조건에서 E3 ubiquitin ligase를 매개로 하는  큐티클 왁스 생합성 조절 기전 규명</t>
  </si>
  <si>
    <t>2019R1A2B5B02070204</t>
  </si>
  <si>
    <t>프로테아좀 이질성 연구를 통한 신경질환의 새로운 이해 가능성 탐색</t>
  </si>
  <si>
    <t>2019R1A2B5B02069530</t>
  </si>
  <si>
    <t>지능형 임베디드 시스템을 위한 소프트웨어 설계 및 코드 생성 기술</t>
  </si>
  <si>
    <t>2019R1A2B5B02069406</t>
  </si>
  <si>
    <t>동북아시아에서의 공룡탐사와 연구 (II)</t>
  </si>
  <si>
    <t>2019R1A2B5B02070240</t>
  </si>
  <si>
    <t>실시간 시스템의 보안성 통합을 위한 실시간 스케줄링 플랫폼 설계: 모델 확장, 최적화 및 검증</t>
  </si>
  <si>
    <t>2019R1A2B5B02001794</t>
  </si>
  <si>
    <t>강한 상호작용을 갖는 전자계의 에너지 기능</t>
  </si>
  <si>
    <t>2019R1A2B5B02004546</t>
  </si>
  <si>
    <t>전이금속 칼코겐 화합물 기반 태양에너지 수확 및 저장 시스템 개발</t>
  </si>
  <si>
    <t>2019R1A2B5B02070657</t>
  </si>
  <si>
    <t>고형암 융합유전자 타겟 확보를 통한 개인별 암 진단, 치료 및 재발 모니터링 방법 구축에 관한 연구</t>
  </si>
  <si>
    <t>2019R1A2B5B02069979</t>
  </si>
  <si>
    <t>초전도 NbN 나노선 시트의 물리적 특성 연구</t>
  </si>
  <si>
    <t>2019R1A2B5B02070536</t>
  </si>
  <si>
    <t>고감도 감지디바이스용 탄소나노점 대량생산을 위한 최적화 공정 개발</t>
  </si>
  <si>
    <t>2019R1A2B5B02069683</t>
  </si>
  <si>
    <t>비독립 증분을 갖는 일변량 및 다변량 연속상태 확률과정 모형 및 이의 응용</t>
  </si>
  <si>
    <t>2019R1A2B5B02069500</t>
  </si>
  <si>
    <t>상호 협동성 방사형 촉매반응에 관한 연구</t>
  </si>
  <si>
    <t>2019R1A2B5B02069449</t>
  </si>
  <si>
    <t>블랙퀸 가설에 기초한 담수 핵심세균-파지의 배양을 통한 메타오믹스 기반 담수 생태계 호스트-파지 네트워크 구축</t>
  </si>
  <si>
    <t>2019R1A2B5B02070538</t>
  </si>
  <si>
    <t>CFRP 판재의 음향특성과 시간-주파수 마스킹 기술에 기초한 전기자동차의 목표 실내 음질 구현</t>
  </si>
  <si>
    <t>2019R1A2B5B02069400</t>
  </si>
  <si>
    <t>세포 내 정밀 약물 표적 방출 기능을 갖는 형상 조절 나노압전체 응용 메카노 바이오 외부 구동형 스텐트 시스템 개발</t>
  </si>
  <si>
    <t>2019R1A2B5B02070092</t>
  </si>
  <si>
    <t>프리온 질병에 의한 칼슘항상성 교란기전 규명 및 질환 극복을 위한 칼슘 신호 조절인자 연구</t>
  </si>
  <si>
    <t>2019R1A2B5B02069765</t>
  </si>
  <si>
    <t>블록체인 기반 건설안전 소셜 플랫폼 개발</t>
  </si>
  <si>
    <t>2019R1A2B5B02070721</t>
  </si>
  <si>
    <t>고성능 광전자 소자 개발을 위한 나노 소재 혼합 차원 이종 접합 기술 개발</t>
  </si>
  <si>
    <t>2019R1A2B5B02003419</t>
  </si>
  <si>
    <t>결함제어를 통한 고강도/고연성 3차원 나노복합소재 개발</t>
  </si>
  <si>
    <t>2019R1A2B5B02070081</t>
  </si>
  <si>
    <t>차세대 소자 기반 데이터 센터용 전원장치의 고전력밀도화 연구</t>
  </si>
  <si>
    <t>2019R1A2B5B02070509</t>
  </si>
  <si>
    <t>이공분야기초연구사업&gt;중견연구자지원사업&gt;중견후속연구&gt;중견후속연구(연평균연구비 2억원~4억원 이내)</t>
  </si>
  <si>
    <t>Harmony Search 알고리즘 원천기술 확립 및 세계화 추진 전략</t>
  </si>
  <si>
    <t>2019R1A2B5B03069810</t>
  </si>
  <si>
    <t>나노에멀젼 흡수제를 이용한 CO2 흡수/재생 성능 촉진 및 연료화 기술</t>
  </si>
  <si>
    <t>2019R1A2B5B03069991</t>
  </si>
  <si>
    <t>Power dressing을 위한 수퍼커패시터가 내장된 3차원 스트레처블 소자 공정 기술</t>
  </si>
  <si>
    <t>2019R1A2B5B03069545</t>
  </si>
  <si>
    <t>레퍼런스 및 기생 성분에 둔감한 커패시턴스-디지털 변환기 구현</t>
  </si>
  <si>
    <t>2019R1A2B5B03100756</t>
  </si>
  <si>
    <t>세포 리프로그래밍 향상을 위한 미세환경 융합시스템 개발</t>
  </si>
  <si>
    <t>2019R1A2B5B03069690</t>
  </si>
  <si>
    <t>고효율 유기 및 페로브스카이트 태양전지용 핵심 소재 개발 및 응용</t>
  </si>
  <si>
    <t>2019R1A2B5B03100048</t>
  </si>
  <si>
    <t>차세대 이차전지로써 고에너지밀도 소듐이온전지 개발</t>
  </si>
  <si>
    <t>2019R1A2B5B03070673</t>
  </si>
  <si>
    <t>치매 병 아밀로이드 신경독성 조절 system과 pathway 유전자 분자기전규명</t>
  </si>
  <si>
    <t>2019R1A2B5B03070352</t>
  </si>
  <si>
    <t>암-기질 NETosis 표적 진행암 치료전략 수립</t>
  </si>
  <si>
    <t>2019R1A2B5B03069677</t>
  </si>
  <si>
    <t>스트레스와 내적취약성 및 회복탄력성의 상호작용이 정신질환 발병과 예후에 미치는 영향에 대한 통합적 뇌과학 연구</t>
  </si>
  <si>
    <t>2019R1A2B5B03100844</t>
  </si>
  <si>
    <t>III-V 나노결정 양자소재 표면연구 및 소자 적용</t>
  </si>
  <si>
    <t>2019R1A2B5B03070407</t>
  </si>
  <si>
    <t>삼중음성유방암 재발 특이적 비번역RNA의 발굴 및 기능 규명</t>
  </si>
  <si>
    <t>2019R1A2B5B03069738</t>
  </si>
  <si>
    <t>Interorgan communication 기반 만성 염증질환의 공통 병인기전 규명 및 제어 기술 개발</t>
  </si>
  <si>
    <t>2019R1A2B5B03100464</t>
  </si>
  <si>
    <t>이광자 형광 표지자의 합성과 다중채널 생체영상 및 질병의 진단</t>
  </si>
  <si>
    <t>2019R1A2B5B03100278</t>
  </si>
  <si>
    <t>콘택트렌즈 기반, 신축성 전자망막 개발</t>
  </si>
  <si>
    <t>2019R1A2B5B03069358</t>
  </si>
  <si>
    <t>미생물 유래 천연물의 생합성경로 규명 및 재설계</t>
  </si>
  <si>
    <t>2019R1A2B5B03069338</t>
  </si>
  <si>
    <t>후성유전체 조절을 통한 종양 억제 연구</t>
  </si>
  <si>
    <t>2019R1A2B5B03003573</t>
  </si>
  <si>
    <t>담석증 환자에서 분리한 Quinolone계와 Macrolide계 항생물질 다제 내성 세균에 작용하는 항균펩타이드 개발 및 제제화 연구</t>
  </si>
  <si>
    <t>2019R1A2B5B03070330</t>
  </si>
  <si>
    <t>천연섬유와 코어-쉘 섬유를 보강한 고기능 자가회복 복합재 개발</t>
  </si>
  <si>
    <t>2019R1A2B5B03004980</t>
  </si>
  <si>
    <t>에너지원 다양화를 통한 3D프린팅 기반 Additive/Subtractive Process 고효율화 원천기술 연구</t>
  </si>
  <si>
    <t>2019R1A2B5B03070206</t>
  </si>
  <si>
    <t>펨토초 시분해 결맞는 엑스선 회절 이미징 과학 연구</t>
  </si>
  <si>
    <t>2019R1A2B5B03070059</t>
  </si>
  <si>
    <t>초저오율 애플리케이션을 위한 오류제어기법의 설계 및 응용</t>
  </si>
  <si>
    <t>2019R1A2B5B03069970</t>
  </si>
  <si>
    <t>식물의 비생물학적 스트레스 반응에 있어서 식물 호르몬 ABA와 철 이온 사이에 존재하는 길항작용의 기작과 역할 규명</t>
  </si>
  <si>
    <t>2019R1A2B5B03099982</t>
  </si>
  <si>
    <t>직물용 섬유실형상의 태양광충전전지 준고상 일체형 디바이스 핵심기술개발</t>
  </si>
  <si>
    <t>2019R1A2B5B03001772</t>
  </si>
  <si>
    <t>섬유형 트랜지스터 삽입형 전자섬유 기반 인체신호 모니터링 기술 실용화를 위한 소자 성능, 내구성 및 회로 안정성 향상 기술 개발</t>
  </si>
  <si>
    <t>2019R1A2B5B03003955</t>
  </si>
  <si>
    <t>엑소좀을 이용한 종양 미세환경 제어 기술 기반 항암 면역 치료 전략</t>
  </si>
  <si>
    <t>2019R1A2B5B03004360</t>
  </si>
  <si>
    <t>물리적 증착 방법을 이용한 단일원자 전기화학 촉매 개발</t>
  </si>
  <si>
    <t>2019R1A2B5B03004854</t>
  </si>
  <si>
    <t>반도체 양자점과 금속 표면 플라즈몬 제어를 통한 양자 포토닉스 연구</t>
  </si>
  <si>
    <t>2019R1A2B5B03070642</t>
  </si>
  <si>
    <t>생체환경모사 3D세포-수화젤 미세모듈어레이를 이용한 랩온어칩 스크리닝기술 개발</t>
  </si>
  <si>
    <t>2019R1A2B5B03070494</t>
  </si>
  <si>
    <t>고효율 및 안정성을 가지는 스트레처블 고분자 태양전지 개발</t>
  </si>
  <si>
    <t>2019R1A2B5B03101123</t>
  </si>
  <si>
    <t>지능형 뉴로모픽 소자와 인체친화적 발광 소자의 연구와 응용</t>
  </si>
  <si>
    <t>2019R1A2B5B03069968</t>
  </si>
  <si>
    <t>이공분야기초연구사업&gt;중견연구자지원사업&gt;핵심연구지원사업&gt;후속연구(공동)2단계</t>
  </si>
  <si>
    <t>실리콘 인터포저를 이용한 다목적 단일 패키지 나노-바이오센서 시스템</t>
  </si>
  <si>
    <t>2018R1A2A2A16022248</t>
  </si>
  <si>
    <t>이공분야기초연구사업&gt;중견연구자지원사업&gt;핵심연구지원사업&gt;후속연구지원(개인)</t>
  </si>
  <si>
    <t>스핀-궤도 결합형 표면전자상태 제어</t>
  </si>
  <si>
    <t>2017R1A2A2A05069833</t>
  </si>
  <si>
    <t>X-선 영상 취득을 위한 직/간접 방식의 휨성 검출기에 대한 연구</t>
  </si>
  <si>
    <t>2017R1A2A2A05069821</t>
  </si>
  <si>
    <t>살아있는 세포 내 단백질응집체 형광센서의 개발과 질환 세포모델에의 응용</t>
  </si>
  <si>
    <t>2017R1A2A2A05069805</t>
  </si>
  <si>
    <t>PLPP/CIN 매개성 ubiquitination에 의한 새로운 신경세포 흥분도 조절 기전 규명</t>
  </si>
  <si>
    <t>2018R1A2A2A05018222</t>
  </si>
  <si>
    <t>수술 후 통증 조절을 위한 서방형 약물방출 유착방지제의 개발</t>
  </si>
  <si>
    <t>2018R1A2A2A05021467</t>
  </si>
  <si>
    <t>식물생명공학과 교배육종을 통한 원예작물 기반 전립선암 예방 및 치료용 dual vaccine 발현 기술 개발</t>
  </si>
  <si>
    <t>2017R1A2A2A05069788</t>
  </si>
  <si>
    <t>루푸스 유래 MDSC의 면역조절 아형 획득을 위한 변이시스템 도입과 이를 이용한 루푸스 질환  특이 세포치료제 개발</t>
  </si>
  <si>
    <t>2018R1A2A2A05018848</t>
  </si>
  <si>
    <t>콜레라균의 세계적인 population 변화 유도의 원천</t>
  </si>
  <si>
    <t>2018R1A2A2A05018341</t>
  </si>
  <si>
    <t>미래 통신을 위한 밀리미터파 및 Sub-6GHz 초고밀도 셀룰러 시스템의 주파수 공동 사용 기술</t>
  </si>
  <si>
    <t>2017R1A2A2A05069810</t>
  </si>
  <si>
    <t>비상대론적 양자색소역학의 격자게이지 이론을 이용한 무거운 쿼크 시스템의 열적 효과 연구</t>
  </si>
  <si>
    <t>2018R1A2A2A05018231</t>
  </si>
  <si>
    <t>최적 조명환경 제어를 위한 천공조건 대응형 조명에너지 정보 시스템</t>
  </si>
  <si>
    <t>2017R1A2A2A05069441</t>
  </si>
  <si>
    <t>화이버 요소를 활용한 강-콘크리트 합성구조의 스마트 설계</t>
  </si>
  <si>
    <t>2018R1A2A2A05018524</t>
  </si>
  <si>
    <t>세포외 기질 손상 및 리모델링에 대한 베르베논 유도체 LMT356의 조절 기전 연구</t>
  </si>
  <si>
    <t>2018R1A2A2A05018319</t>
  </si>
  <si>
    <t>조직순응 기능성 유전자 발현 치매치료용 줄기세포 확립</t>
  </si>
  <si>
    <t>2017R1A2A2A05069417</t>
  </si>
  <si>
    <t>잠재적 거대 생합성 경로 활성화 및 재구성을 위한 방선균 인공염색체 활용 기술</t>
  </si>
  <si>
    <t>2017R1A2A2A05069859</t>
  </si>
  <si>
    <t>생리활성 천연물 기반 신규 골격 라이브러리 구축</t>
  </si>
  <si>
    <t>2017R1A2A2A05069364</t>
  </si>
  <si>
    <t>시설물의 신속한 화재손상도 평가를 위한 감온변색 센서 개발</t>
  </si>
  <si>
    <t>2017R1A2A2A05069679</t>
  </si>
  <si>
    <t>DOT1L에 의한 염색체 안정성 조절 기전 연구</t>
  </si>
  <si>
    <t>2018R1A2A2A05022043</t>
  </si>
  <si>
    <t>안전한 물리적 인간-기계 상호작용을 위한 생체신호 기반 차세대 동작 의도 인식 기술 개발</t>
  </si>
  <si>
    <t>2018R1A2A2A05021472</t>
  </si>
  <si>
    <t>차세대 염기서열 분석을 이용한 유전성 법랑질 형성부전증의 원인 규명과 신규 유전자 변이 발굴</t>
  </si>
  <si>
    <t>2017R1A2A2A05069281</t>
  </si>
  <si>
    <t>스트레인 엔지니어링 기반 고성능/다기능 소프트 센서 시스템 개발</t>
  </si>
  <si>
    <t>2018R1A2A2A05018201</t>
  </si>
  <si>
    <t>에어로졸 나노 캡슐화 공정 기반 흑린 나노입자 제조 및 이를 활용한 광열-항암면역 병용 치료</t>
  </si>
  <si>
    <t>2018R1A2A2A05021143</t>
  </si>
  <si>
    <t>용융사출 가능한 고분산 2차원 나노소재 기반의 절연 고방열 슈퍼엔지니어링 플라스틱 복합체 연구</t>
  </si>
  <si>
    <t>2017R1A2A2A05069858</t>
  </si>
  <si>
    <t>In-situ 광분석을 통한 플라즈마-촉매반응 상호작용 메커니즘 규명</t>
  </si>
  <si>
    <t>2017R1A2A2A05069848</t>
  </si>
  <si>
    <t>신개념 RO 농축수 처리 전략 및 시스템 최적화 연구: 난분해성 유기물질의 분해와 지속가능한 가시광촉진 메커니즘</t>
  </si>
  <si>
    <t>2018R1A2A2A05022776</t>
  </si>
  <si>
    <t>RNA regulon-USER 분석을 통한 전이 억제유전자 발굴</t>
  </si>
  <si>
    <t>2017R1A2A2A05069691</t>
  </si>
  <si>
    <t>Warp 명령어 재사용 및 STT-MRAM을 활용한 GPU 데이터 공간 최적화 연구</t>
  </si>
  <si>
    <t>2018R1A2A2A05018941</t>
  </si>
  <si>
    <t>알레르기 호흡기질환에서 줄기세포에서 분비된 세포외 소포체의 치료 효과에 관한 연구</t>
  </si>
  <si>
    <t>2017R1A2A2A05069529</t>
  </si>
  <si>
    <t>조현병 동물모델에서 능동적 망각의 조절기전 연구</t>
  </si>
  <si>
    <t>2018R1A2A2A05023165</t>
  </si>
  <si>
    <t>에너지 저장을 위한 나트륨 이온 전지용 고용량 양극 소재 개발</t>
  </si>
  <si>
    <t>2017R1A2A2A05069634</t>
  </si>
  <si>
    <t>혈관평활근세포 내 신규 CIAPIN1 신호 네트워크 규명 및 죽상경화증 치료표적으로서의 타당성 검증</t>
  </si>
  <si>
    <t>2018R1A2A2A05023578</t>
  </si>
  <si>
    <t>머신러닝 기반 Personalized Smart Control을 위한 상황인지 모델</t>
  </si>
  <si>
    <t>2018R1A2A2A05023124</t>
  </si>
  <si>
    <t>신장의 손상과 손상 후 섬유화에 있어 성호르몬수용체들의 역할과 작용기전의 통합적 규명</t>
  </si>
  <si>
    <t>2017R1A2A2A05069707</t>
  </si>
  <si>
    <t>초격자 기반 인공 반강자성 스핀트로닉스 소재 개발</t>
  </si>
  <si>
    <t>2017R1A2A2A05069760</t>
  </si>
  <si>
    <t>NKT 세포에 의한 T 세포 활성 최적화 작용기작에 관한 연구</t>
  </si>
  <si>
    <t>2018R1A2A2A05023297</t>
  </si>
  <si>
    <t>페놀/카테콜기가 도입된 천연고분자의 주입형 광가교 젤화시스템에 대한 연구</t>
  </si>
  <si>
    <t>2018R1A2A2A05021100</t>
  </si>
  <si>
    <t>차세대 가역고체산화물전지용 이원기능성 신규 전극소재의 이론적 탐구 및 고효율 셀 개발</t>
  </si>
  <si>
    <t>2017R1A2A2A05069812</t>
  </si>
  <si>
    <t>배리스터 소자 기반 다중피크 부성미분저항 3진법 소자 및  3진법 휘발성 메모리 (SRAM) 회로 개발</t>
  </si>
  <si>
    <t>2018R1A2A2A05020475</t>
  </si>
  <si>
    <t>환자 안전사고 위험 예측 및 관리 의사결정지원 시스템 임상효과 분석</t>
  </si>
  <si>
    <t>2018R1A2A2A05022021</t>
  </si>
  <si>
    <t>바이오매스 폐기물로부터 통합된 bioprocess와 nano-printing 기술을 이용한 2세대 바이오슈거 생산 및 고부가가치 기능성 물질 생산</t>
  </si>
  <si>
    <t>2018R1A2A2A05018238</t>
  </si>
  <si>
    <t>벼에서 아민 deacetylase 유전자 de novo 클로닝 및 기작 연구</t>
  </si>
  <si>
    <t>2017R1A2A2A05069253</t>
  </si>
  <si>
    <t>인간 모낭형성 관련 후보유전자군의 기능 실증</t>
  </si>
  <si>
    <t>2018R1A2A2A05018574</t>
  </si>
  <si>
    <t>4차 산업혁명 시대의 소비자와 공급자의 통합적 관점에 기반한 소매 상권의 시공간 변동에 대한 예측기술 개발</t>
  </si>
  <si>
    <t>2018R1A2A2A05023450</t>
  </si>
  <si>
    <t>부성 차동/퀀텀 정전용량 및 부성 저항을 이용한 초저전압 CMOS Plus 기술 연구</t>
  </si>
  <si>
    <t>2017R1A2A2A05069708</t>
  </si>
  <si>
    <t>육빙의 융해가 최종 빙하 후퇴기의 기후 변화 및 엔소에 미치는 영향</t>
  </si>
  <si>
    <t>2017R1A2A2A05069383</t>
  </si>
  <si>
    <t>전기방사 기반 기능성 나노섬유 필름의 연속제조 공정 및 응용</t>
  </si>
  <si>
    <t>2018R1A2A2A05023037</t>
  </si>
  <si>
    <t>CRISPR-Cas 기반 저산소 스위치를 이용한 암세포 억제 기술 개발</t>
  </si>
  <si>
    <t>2018R1A2A2A05021648</t>
  </si>
  <si>
    <t>저NOx/고효율 MILD 연소시스템을 위한 멀티스케일 해석 기법 개발</t>
  </si>
  <si>
    <t>2018R1A2A2A05018901</t>
  </si>
  <si>
    <t>불확실성을 갖는 비선형 유연 다물체계 해석을 위한 고효율 구조 모델링 방법 개발 및 스마트 구조 설계에의 적용</t>
  </si>
  <si>
    <t>2018R1A2A2A05022590</t>
  </si>
  <si>
    <t>손 동작 및 형상 변형 분석 기반 인간공학적 제품 형상 설계 기법 개발</t>
  </si>
  <si>
    <t>2018R1A2A2A05023299</t>
  </si>
  <si>
    <t>연속적 촉매 반응을 수반하는 고효율 ‘한단계 반응’ 개발 연구</t>
  </si>
  <si>
    <t>2018R1A2A2A05018392</t>
  </si>
  <si>
    <t>딥러닝 기반 IoT 영상처리기기 맞춤형 개인영상 정보보호 플랫폼 개발에 관한 연구</t>
  </si>
  <si>
    <t>2018R1A2A2A05023180</t>
  </si>
  <si>
    <t>경일대학교</t>
  </si>
  <si>
    <t>대용량 전기차 충전 스테이션 플랫폼 구축을 위한 전력 변환 및 관리 시스템</t>
  </si>
  <si>
    <t>2017R1A2A2A05069629</t>
  </si>
  <si>
    <t>시간/온도 변화에 따른 소재 미세조직 발현 (evolution)이 반영된 제조공정 최적화 전산모델 개발 및 검증</t>
  </si>
  <si>
    <t>2017R1A2A2A05069619</t>
  </si>
  <si>
    <t>다양한 이분산성 시계열 모형에서 추론 및 다변화점 탐지를 위한 클러스터링 방법과의 접목 연구</t>
  </si>
  <si>
    <t>2018R1A2A2A05019433</t>
  </si>
  <si>
    <t>구글 가로 이미지 API와 딥러닝을 활용한 가로의 시각적 보행 쾌적성 평가 모형 개발</t>
  </si>
  <si>
    <t>2018R1A2A2A05023583</t>
  </si>
  <si>
    <t>뇌파와 심박변이도 지표와 기계 학습을 이용한 정신질환의 예측 및 진단 도구 개발</t>
  </si>
  <si>
    <t>2018R1A2A2A05018505</t>
  </si>
  <si>
    <t>항산화-항염증 나노입자를 활용한 중증 뇌손상 치료제 개발</t>
  </si>
  <si>
    <t>2018R1A2A2A05022369</t>
  </si>
  <si>
    <t>대용량 RDF그래프 요약 및 압축 기반 고속 RDF질의 처리 기술</t>
  </si>
  <si>
    <t>2018R1A2A2A05023669</t>
  </si>
  <si>
    <t>능동 매타표면의 보안성있는 ID 선택적 energy hot spot을 통한 사물인터넷 에너지 및 센싱 융합기술 연구</t>
  </si>
  <si>
    <t>2018R1A2A2A05018621</t>
  </si>
  <si>
    <t>실시간 투과전자현미경 분석을 이용한 이차원 재료의 구조물성학 연구</t>
  </si>
  <si>
    <t>2018R1A2A2A05019598</t>
  </si>
  <si>
    <t>언어 데이터 환경에서의 스큐드 데이터 학습 엔진의 개발</t>
  </si>
  <si>
    <t>2017R1A2A2A05069662</t>
  </si>
  <si>
    <t>III nitrides nanowire+CQD FRET 융합기술에 의한 flexible BGRW NW-LED panel 및 micro-NW-LED display platform 제작기술 개발</t>
  </si>
  <si>
    <t>2018R1A2A2A05018638</t>
  </si>
  <si>
    <t>커넥톰 기반 뇌전증 신경네트워크 분석기법 개발</t>
  </si>
  <si>
    <t>2017R1A2A2A05069647</t>
  </si>
  <si>
    <t>불균일계 단일 원자 촉매 개발</t>
  </si>
  <si>
    <t>2018R1A2A2A05018849</t>
  </si>
  <si>
    <t>칼코게나이드 열전소재의 그래핀 기반 입계제어 연구</t>
  </si>
  <si>
    <t>2018R1A2A2A05020902</t>
  </si>
  <si>
    <t>고차원 자기조립 인공단백질 소재의 개발</t>
  </si>
  <si>
    <t>2017R1A2A2A05069773</t>
  </si>
  <si>
    <t>현장 응답-최소 침습-질환 맞춤형 나노섬유기반 유전자-세포 치료 복합시스템 개발 및 응용</t>
  </si>
  <si>
    <t>2018R1A2A2A05020786</t>
  </si>
  <si>
    <t>갇힌계의 상전이 연구</t>
  </si>
  <si>
    <t>2018R1A2A2A05019776</t>
  </si>
  <si>
    <t>콩 측기관과 종자 발달을 조절하는 유전자의 연구</t>
  </si>
  <si>
    <t>2018R1A2A2A05021904</t>
  </si>
  <si>
    <t>CCTV 빅데이터 기반 지능형 범죄추적/예방 및 사회안전시스템</t>
  </si>
  <si>
    <t>2017R1A2A2A05069318</t>
  </si>
  <si>
    <t>초파리 정소에서 THO에 의해 매개되는 유전체보전과 생식세포분화 조절기전 연구</t>
  </si>
  <si>
    <t>2018R1A2A2A05023592</t>
  </si>
  <si>
    <t>동아시아 전기고생대 탄산염 퇴적상의 진화</t>
  </si>
  <si>
    <t>2018R1A2A2A05018469</t>
  </si>
  <si>
    <t>헌팅턴질환 동물모델에서 미세아교세포 활성화의 병리 기능 및 치료기술 연구; AAV/DJ 벡터와 shRNA 활용</t>
  </si>
  <si>
    <t>2017R1A2A2A05069493</t>
  </si>
  <si>
    <t>환경호르몬의 인구집단 복합노출로 인한 건강영향 상관성과 AOP 탐색 연구</t>
  </si>
  <si>
    <t>2017R1A2A2A05069694</t>
  </si>
  <si>
    <t>경두개 전류자극에 의한 재활성세포의 조절을 통한 뇌졸중 재활</t>
  </si>
  <si>
    <t>2018R1A2A2A05018926</t>
  </si>
  <si>
    <t>Tannerella forsythia에 의해 치은상피세포로부터 분비된 exosome의 선천면역반응</t>
  </si>
  <si>
    <t>2018R1A2A2A05018558</t>
  </si>
  <si>
    <t>3차원 수치모형을 이용한 하천의 어류 서식처 적합도 평가</t>
  </si>
  <si>
    <t>2017R1A2A2A05069836</t>
  </si>
  <si>
    <t>초저전력 전자 소자를 이용한 삼차원 이종집적 재구성가능 시스템의 개발</t>
  </si>
  <si>
    <t>2018R1A2A2A05019651</t>
  </si>
  <si>
    <t>성 특이적 대사에 있어 AMPK-related kinase MPK38/MELK 역할 연구</t>
  </si>
  <si>
    <t>2018R1A2A2A05018692</t>
  </si>
  <si>
    <t>식사료용 곤충인 갈색거저리 Toll receptor의 ligand로 알려진 spatzle family 유전자 발굴 및 기능구명</t>
  </si>
  <si>
    <t>2018R1A2A2A05023367</t>
  </si>
  <si>
    <t>말라리아의 숙주 세포 감염시 중요한 새로운 표지 물질을 이용한 병원체 감염 확산 방지를 위한 생분자 후보 물질 개발</t>
  </si>
  <si>
    <t>2017R1A2A2A05069562</t>
  </si>
  <si>
    <t>IoMT(Internet of Media Thing) 기반 Immersive Video 시스템 구성을 위한 핵심기술 개발</t>
  </si>
  <si>
    <t>2018R1A2A2A05023117</t>
  </si>
  <si>
    <t>나노구조체를 이용한 해양오염 미세플라스틱 저감 방법에 관한 연구</t>
  </si>
  <si>
    <t>2018R1A2A2A05022883</t>
  </si>
  <si>
    <t>신개념 결절성경화증 (Tuberous Sclerosis Complex) 치료제 타겟 발굴을 위한 Rheb (Ras homologue enriced in brain) 유전자 제어에 관한 연구</t>
  </si>
  <si>
    <t>2018R1A2A2A05023615</t>
  </si>
  <si>
    <t>내분비 신호전달 시스템을 통한 개체노화의 통합적 조절 기작 탐구</t>
  </si>
  <si>
    <t>2017R1A2A2A05069502</t>
  </si>
  <si>
    <t>이공분야기초연구사업&gt;중견연구자지원사업&gt;핵심연구지원사업&gt;후속연구지원(공동)</t>
  </si>
  <si>
    <t>엑소좀 분석을 위한 바이오칩 및 자동화 시스템</t>
  </si>
  <si>
    <t>2018R1A2A2A15019814</t>
  </si>
  <si>
    <t>에너지 저장 가능 자동차 바디용 멀티스케일 탄소섬유 복합재 연구</t>
  </si>
  <si>
    <t>2018R1A2A2A15020973</t>
  </si>
  <si>
    <t>알츠하이머병의 병전 진단을 위한 신규 고민감도 펩타이드 기반 진단 시스템 프로토콜 구축-01</t>
  </si>
  <si>
    <t>2018R1A2A2A15023219</t>
  </si>
  <si>
    <t>이공분야기초연구사업&gt;중견연구자지원사업&gt;핵심연구지원사업&gt;후속연구지원(핵심공동)</t>
  </si>
  <si>
    <t>H19 억제발현 타겟유전자 규명을 통한 색소질환 발생기전 규명: miRNAs 타겟단백질의 상호작용 단백질 규명 및 네트워크 구축</t>
  </si>
  <si>
    <t>2017R1A2A2A09069507</t>
  </si>
  <si>
    <t>미래지향형 물관리 체계를 위한 형광 chemometrics 모니터링 기법 개발과 적용</t>
  </si>
  <si>
    <t>2017R1A2A2A09069617</t>
  </si>
  <si>
    <t>이공분야기초연구사업&gt;중견연구자지원사업&gt;핵심연구지원사업&gt;후속지원(개인)2단계</t>
  </si>
  <si>
    <t>제일원리 복잡 재료물리 연구</t>
  </si>
  <si>
    <t>2018R1A2A2A14079326</t>
  </si>
  <si>
    <t>Gastrokine 1 역할 규명을 통한 위암의 분자생물학적 발암 기전 연구</t>
  </si>
  <si>
    <t>2018R1A2A2A14019713</t>
  </si>
  <si>
    <t>AI 기술을 기반으로 한 신종 병원성 Campylobacter 균 신속검출기술 개발</t>
  </si>
  <si>
    <t>2018R1A2A2A14021671</t>
  </si>
  <si>
    <t>0차원 반도체 고분자 점을 통한 3차원 바이오분자 제어와 융합화</t>
  </si>
  <si>
    <t>2018R1A2A2A14022019</t>
  </si>
  <si>
    <t>군집 로봇의 지능형 운용을 통한 환경 적응형 영상 감시 시스템 개발</t>
  </si>
  <si>
    <t>2018R1A2A2A14023632</t>
  </si>
  <si>
    <t>구분</t>
    <phoneticPr fontId="3" type="noConversion"/>
  </si>
  <si>
    <t>두경부 전암 및 진행암 단세포 유전체 분석을 통한 암 진행 기전 연구 및 선제적 제어전략 개발</t>
  </si>
  <si>
    <t>1D 전이금속 칼코젠 나노구조체/0D 무기물 양자점-2D 그래핀 이종구조 기반 고감도 가시광선 응답 광·화학적 물분해 촉매 개발</t>
  </si>
  <si>
    <t>위암 주변 점막의 유전체 및 후성유전체 연구를 이용한 암화환경 연구</t>
  </si>
  <si>
    <t>다차원 T세포 오믹스․임상 빅데이터 마이닝을 통한 류마티스관절염 발병 예측 기술 개발 및 신약 타겟 발굴</t>
  </si>
  <si>
    <t>전략과제</t>
    <phoneticPr fontId="5" type="noConversion"/>
  </si>
  <si>
    <t>유역,하천,해양에서의 물과 물질순환 현상에 대한 동수역학적 해석</t>
  </si>
  <si>
    <t>산화스트레스에 노출된 상피세포의 미토콘드리아 항상성 유지를 위한 중간섬유단백질 케라틴의 역할 연구</t>
  </si>
  <si>
    <t>분자 빅 데이터를 활용한 신규 신경 보호 활성 물질의  다약리 구조 활성 연구</t>
  </si>
  <si>
    <t>기계학습 및 딥러닝 시스템과 데이터베이스 시스템 간의 간격을 제거하는 융합 기술 연구</t>
  </si>
  <si>
    <t>Yarrowia lipolytica 세포공장의 다수준 최적화를 위한 OLIVE (OLeaginous yeast Innovative VEctor) toolbox 개발</t>
  </si>
  <si>
    <t>육상에서 대양으로 연결되는 해양환경내에서 미세플라스틱의 수평·수직적 분급화 및 이동기작 규명</t>
  </si>
  <si>
    <t>초저전력 인공지능 회로 구현을 위한 포토닉 인공지능 소자 및 네트워크 기술 개발</t>
  </si>
  <si>
    <t>강화학습 기반 인공지능과 양자화학을 통한 화학반응 예측</t>
  </si>
  <si>
    <t>활성질소/산소종 감응형 주사 가능한 생체고분자 기반의 하이드로젤 소재의 개발 및 항암 면역 치료제로서의 응용</t>
  </si>
  <si>
    <t>골 특이 활성 에스트로겐 수용체 결합단백질체 역할 규명 및 조절을 통한 폐경기 골다공증 치료제 개발</t>
  </si>
  <si>
    <t>육상기원 유해물질의 화학역학적 거동 프로세스 규명을 통한 연안생태계의 자정능력 평가</t>
  </si>
  <si>
    <t>인공지능기반 폐암 분자병리 질향상 플랫폼 개발</t>
  </si>
  <si>
    <t>광촉매 반응 메커니즘 연구 및 가시광선 응답 복합체 전극 개발</t>
  </si>
  <si>
    <t>신개념 나노 복합반도체를 통한 고성능 환경 및 적외선 센서 개발</t>
  </si>
  <si>
    <t>전장엑솜, 전사체분석을 통한 폐암발병기전 규명 및 진단기술개발</t>
  </si>
  <si>
    <t>새로운 장세포 분화운명결정인자(Gurf) 기반 장 분비세포 전환 연구</t>
  </si>
  <si>
    <t>알파-시누클레인 세포간 전이현상의 이해를 통한 파킨슨병 치료제 개발</t>
  </si>
  <si>
    <t>Treg/Th17 리프로그래밍 전사인자 조절 연구</t>
  </si>
  <si>
    <t>물 분해 수소 생산을 위한 고성능 유기 초분자 광촉매 소재 개발</t>
  </si>
  <si>
    <t>광코드분할다중접속 기반의 다중 송수신 스캐닝 라이다 개발</t>
  </si>
  <si>
    <t>나노스케일 역학계 기반의 정밀 측정 및 제어</t>
  </si>
  <si>
    <t>확장 가능한 저전력 멀티 모드 인공지능 프로세서 개발</t>
  </si>
  <si>
    <t>아시아 (국내) 심방 세동 환자에서 심혈 관계 질환의 임상적 결과를 예측하기 위한 심전도의 기계 학습 알고리즘 (Machine learning algorithm) 모델링과 임상적 적용</t>
  </si>
  <si>
    <t>나노구조 프로그래밍을 통한 펄스형 약물전달 임플란트 개발 및 이를 이용한 암 면역치료</t>
  </si>
  <si>
    <t>환경 내 질병유발 독성물질 검출 옵토-메카니컬-일렉트로-케미컬 나노 구조 센서 플랫폼 개발 및 생체기반 검증 연구</t>
  </si>
  <si>
    <t>해조류의 유체-구조 상호작용 모사를 통한 해양 무인이동체의 조류-마찰전기 원리 연구</t>
  </si>
  <si>
    <t>무인기기의 지능형 자율주행을 위한 인간 수준의 주행지능에 대한 연구</t>
  </si>
  <si>
    <t>UPS를 통한 세포 스트레스 반응 기전 연구</t>
  </si>
  <si>
    <t>극소용돌이 변동성과 이와 연관된 연직 접합</t>
  </si>
  <si>
    <t>미토호메시스 기반 에너지 소비향상 기전규명</t>
  </si>
  <si>
    <t>통합 유전체 분석을 통한 바이러스성 또는 염증성 원발 간암 발생 과정의 규명 및 암의 발생과 진행에 연관된 타겟 제어 기술의 확립</t>
  </si>
  <si>
    <t>환경스트레스 반응 고추 전사체 통합 커넥션 분석을 통한 핵심 인자 발굴 및 규명</t>
  </si>
  <si>
    <t>천연물 기반 세놀리틱 제제의 발굴 및 기전 연구</t>
  </si>
  <si>
    <t>비압축성 점성/비점성 콤플렉스 유체 방정식의 국소적 대역적 분석</t>
  </si>
  <si>
    <t>COPD 환자의 맞춤형 정밀표적치료를 위한 전주기적 의료영상 과 임상 빅데이터의 인공지능 분석을 통한 표현형 진단과 예후 예측 모형 개발 및 임상적</t>
  </si>
  <si>
    <t>만성적 압력 과부하로 인한 심방 기능상실에서 세포 전단 스트레스 적응 기전 및 그 역할 규명</t>
  </si>
  <si>
    <t>메타물질 근접영역 에너지-전하 전달의 나노스케일 광물리 동력학 연구</t>
  </si>
  <si>
    <t>비암호화 및 암호화 유전자 변이 프로파일링을 이용한 간암진화 모델링 및  암화 제어기술 개발</t>
  </si>
  <si>
    <t>해조류 기반 바이오고분자 및 수소 제조 융복합 기초연구</t>
  </si>
  <si>
    <t>에스트로겐 결핍 골다공증 치료를 위한 편도줄기세포의 응용</t>
  </si>
  <si>
    <t>Bifunctional non-coding RNA BCAR4를 통한 암전이 조절기전 규명과 치료전략 연구</t>
  </si>
  <si>
    <t>DNA 기반 나노스케일 고배향 기능성 신소재 개발</t>
  </si>
  <si>
    <t>빅데이터를 활용한 인공지능 기반 재해관리시스템 개발</t>
  </si>
  <si>
    <t>차세대 소재 개발용 조합 실험을 통한 빅데이터 수집 및 DB 구축 원천기술 개발</t>
  </si>
  <si>
    <t>생체모방공학 기반 차세대 융·복합 자극/센싱 통합시스템 개발</t>
  </si>
  <si>
    <t>폐경에 의한 구강건조증의 기전연구 및 강화 엑소좀 기반 치료제 개발</t>
  </si>
  <si>
    <t>유방암 생존자의 포괄적 케어를 위한 빅데이터 구축 및 생존 단계별  최적합 의료서비스 모델 개발 및 평가</t>
  </si>
  <si>
    <t>광도파로 집적 고효율 단일광자 검출기</t>
  </si>
  <si>
    <t>임상적중요성불명 특발혈구감소증 및 초기 골수형성이상증후군 환자들의 유전체 분석을 통한 골수형성이상증후군 발병 기전의 이해 및 발병 억제 전략 수립</t>
  </si>
  <si>
    <t>다중뇌영상 빅데이터와 딥러닝 인공지능 알고리즘 개발에 기반한 인지기능 모델 연구</t>
  </si>
  <si>
    <t>전역 최적화를 이용한 인공 지능의 개발과 단백질 디자인에의 응용</t>
  </si>
  <si>
    <t>세포흡착 조절을 통한 세포이동 기전의 이해 및 제어</t>
  </si>
  <si>
    <t>Endosome 재순환을 통한 세포이동 및 제어연구</t>
  </si>
  <si>
    <t>2차원 소재 융합형 고감도 가시광선 응답 광촉매 개발 및 탄소자원화 활성 향상 연구</t>
  </si>
  <si>
    <t>멀티스케일 능동 메타표면 기반 초소형 중적외선 화학·바이오 센서</t>
  </si>
  <si>
    <t>생체평가기반기술 활용 좋은물의 건강 효능 검증</t>
  </si>
  <si>
    <t>전암의 악성화 진행과정에 기여하는 변이 발굴과 전암유전체 DB구축을 통한 암 발생기전 규명 및 암 조기 제어 시스템 개발</t>
  </si>
  <si>
    <t>통합 오믹스 빅데이터 정보 육종 구현</t>
  </si>
  <si>
    <t>나노스케일 폐공간 내의 전기 촉매 현상 연구</t>
  </si>
  <si>
    <t>영양염류성 오염물질 거동이 경쟁 적조종들의 차별적 우점 및 남해안 적조종 천이에 미치는 영향에 대한 연구</t>
  </si>
  <si>
    <t>정보의 가치에 기반을 둔 빅데이터 수집 및 처리 기술 개발</t>
  </si>
  <si>
    <t>분자근접 광송수신 진단</t>
  </si>
  <si>
    <t>비감독적 영상 이해와 학습을 위한 연상 기억 신경망 연구</t>
  </si>
  <si>
    <t>전사조절인자들의 상호작용을 통한 세포분화 조절</t>
  </si>
  <si>
    <t>정밀제어된 나노갭에서 핫캐리어의 광화학반응동력학 연구</t>
  </si>
  <si>
    <t>고병원성 감염병 현장진단을 위한 IoT용 나노포어 센서 기술 개발</t>
  </si>
  <si>
    <t>이종 웹 빅데이터 상의 정보의 진위성 판별 인공지능 기술 개발</t>
  </si>
  <si>
    <t>독성미생물의 숙주환경 인지 신호전달체계의 동정, 특성규명 및 제어기술 연구</t>
  </si>
  <si>
    <t>딥러닝 기반의 엑소좀 라만 신호 분석을 통한 암 진단용 이미징 센서 개발</t>
  </si>
  <si>
    <t>인공지능 기반의 뉴로피드백을 이용한 알츠하이머 진단 및 완화용 모바일 플랫폼 개발</t>
  </si>
  <si>
    <t>농업용저수지 재해 대응을 위한 다중 인공신경망 통합</t>
  </si>
  <si>
    <t>스마트 시티에서 분산 상황 인식 추론 기반 지능 전력 관리 기술 연구</t>
  </si>
  <si>
    <t>방사선 차폐능을 가진 제올라이트기반 자체발광 방사성핵종 수착센서의 개발</t>
  </si>
  <si>
    <t>피부세포의 노화억제를 위한 산화질소 나노전달체 개발에 관한 연구</t>
  </si>
  <si>
    <t>생분해성 전자 시스템 기반의 주문형, 무선 약물전달 시스템</t>
  </si>
  <si>
    <t>모터 시스템 제어에 적용 가능한 양자수를 이용한 유리 차수 미분과 적분의 연구</t>
  </si>
  <si>
    <t>수학을 활용한 전력산업문제해결</t>
  </si>
  <si>
    <t>컴퓨터 계산과 알고리즘에 기반한 응용대수기하 연구</t>
  </si>
  <si>
    <t>한국인 갑상선암 환자 프로파일링 및 일반화 혼합모형에 기반한 예후 예측 모델 개발</t>
  </si>
  <si>
    <t>금융 산업을 위한 금융 데이터 예측과 파생상품 가격 결정</t>
  </si>
  <si>
    <t>수학기반 딥러닝을 활용한 이상데이터 자동 검출 알고리즘 개발 및 활용</t>
  </si>
  <si>
    <t>기상빅데이터 기반 최적제어 이론을 활용한 친환경 해충방제 기술 개발</t>
  </si>
  <si>
    <t>종묘방류종에 대한 빅데이터 기반 한반도 주변해역의 해양수산자원의 생존율 및 분포추정 수리모형 개발</t>
  </si>
  <si>
    <t>빅 데이터 분석을 위한 경쟁그래프 연구</t>
  </si>
  <si>
    <t>두개 기본적인 임의 그래프 모델의 총변동과 교차 임의 그래프에로의 적용</t>
  </si>
  <si>
    <t>하이브리드 앙상블-변분 자료동화 방법을 이용한 기후변화-기상재해 분석 및 예측의 불확실성 정량화</t>
  </si>
  <si>
    <t>선형대수학과 해석학에서의 정확한 연속체 연산에 대한 연구</t>
  </si>
  <si>
    <t>무한차원 확률적 최적화 이론 및 알고리즘 연구</t>
  </si>
  <si>
    <t>위상수학적 데이터 분석 방법들에 대한 교재 개발 및 연구</t>
  </si>
  <si>
    <t>뿌리산업기술을 위한 대규모 미세구조전개 연산방법 개발</t>
  </si>
  <si>
    <t>양자 디자인과 양자얽힘이론</t>
  </si>
  <si>
    <t>정보기하학을 이용한 거대 행동공간 강화학습 성능향상을 위한 연구</t>
  </si>
  <si>
    <t>수치해석 기법 인공신경망 연구와 위상기반 데이터레이크의 프레임워크 연구 및 열화상 합성과 객체인식 등의 응용</t>
  </si>
  <si>
    <t>광통신에서 역산란 문제의 응용</t>
  </si>
  <si>
    <t>연결된 Cyber-Physical &amp; Human System을 위한 제어 이론 연구</t>
  </si>
  <si>
    <t>생체임피던스 기반 복부지방분포 측정 알고리즘 및 소프트웨어 개발</t>
  </si>
  <si>
    <t>환경정보 빅데이타와 시스템 최적화 기법을 이용한 스마트 통합환경관리시스템 개발</t>
  </si>
  <si>
    <t>기계학습방법 기반의 빅데이터를 이용한 스마트제조 혁신의 응용</t>
  </si>
  <si>
    <t>불확실한 지식 집합을 가지고 있는 서포트 벡터 머신과 교대 방향 승수 방법</t>
  </si>
  <si>
    <t>인공지능 Time Series Analysis and Prediction을 위한 수학 방법론 연구</t>
  </si>
  <si>
    <t>저선량 엑스선 영상처리를 위한 고정확도 알고리즘 개발</t>
  </si>
  <si>
    <t>관상동맥 질환 진단 및 치료를 위한 상호반응형 수치 시뮬레이션 개발</t>
  </si>
  <si>
    <t>유체-고체 해석기반 인공지능을 이용한 영상분석기법</t>
  </si>
  <si>
    <t>난류의 딥러닝</t>
  </si>
  <si>
    <t>머신러닝 및 제일원리 분자동역학 기반 수소연료전지 양극재료 설계 및 개발</t>
  </si>
  <si>
    <t>양자채널 용량에 대한 함수해석학적 접근</t>
  </si>
  <si>
    <t>주가 지표 분석을 위한 비균질 은닉 마르코프 모형의 수리적 연구 및 응용</t>
  </si>
  <si>
    <t>1,000여명 인간 뇌의 대뇌피질 두께 빅데이터로부터 알츠하이머 치매 질병의 진행정도를 파악하기 위한 라플라시안 피들러 고유벡터 개념의 응용</t>
  </si>
  <si>
    <t>조기 위암 진단을 위한 컴퓨터 보조 내시경 진단 시스템 개발</t>
  </si>
  <si>
    <t>양자 딥 러닝 개발과 양자물질 연구 응용</t>
  </si>
  <si>
    <t>동맥경화에서 도출되는 움직이는 경계에 대한 문제의 연구</t>
  </si>
  <si>
    <t>양자컴퓨팅 기반 계산최적화 알고리즘 개발</t>
  </si>
  <si>
    <t>피타고라스-호도그래프 곡선에 관한 포괄적인 연구</t>
  </si>
  <si>
    <t>딥러닝 알고리즘의 수학적 접근 및 AI 활용 금융기술 개발 연구</t>
  </si>
  <si>
    <t>중견연구</t>
    <phoneticPr fontId="5" type="noConversion"/>
  </si>
  <si>
    <t>혼합시범을 통한 로봇 학습</t>
  </si>
  <si>
    <t>항균 및 항곰팡이 활성이 우수한 천연물질을 활용한 저염 건조-발효육제품의 개발</t>
  </si>
  <si>
    <t>류마티스 관절염에서 활막세포의 durotactic collective migration에 의한 연골파괴 기전 연구</t>
  </si>
  <si>
    <t>웨어러블 유기물기반 광전자소자 제조 및 직물형 소자집적화 응용연구</t>
  </si>
  <si>
    <t>높은 신뢰성과 이동성 지원을 위한 초밀집 이종 네트워크 기반 CRAN 기술 연구</t>
  </si>
  <si>
    <t>합성작용소들의 구조에 대한 연구</t>
  </si>
  <si>
    <t>방광을 선택적 타겟으로 하여 배뇨장애 치료효율을 높일 수 있는 초음파 유도 microbubbles 매개의 새로운 약물전달시스템 개발</t>
  </si>
  <si>
    <t>보험용 한약제제의 위장관 기능 개선 조절 연구</t>
  </si>
  <si>
    <t>골표면세포의 특성 규명을 통한 새로운 골형성 치료 타겟 발굴</t>
  </si>
  <si>
    <t>비볼록최적화문제에 대한 고정밀 원추계획법 연구</t>
  </si>
  <si>
    <t>도시경관 심의용 실시간 동적 3D시뮬레이터 개발</t>
  </si>
  <si>
    <t>생물학적 확산 및 성장의 수학적 접근</t>
  </si>
  <si>
    <t>트레이스 이상량이 존재하는 중력계의 열역학적 연구</t>
  </si>
  <si>
    <t>중합조립체 프로그래밍을 통해 대비를 증폭시킨 생체적합성 자극 감응형 형광 스위치</t>
  </si>
  <si>
    <t>유전체 통합 분석에 의한 고위험 난소암의 재발 및 예후 예측 연구</t>
  </si>
  <si>
    <t>단백질 바이오마커에 비생물적 친화성을 가진 발광 카본닷 개발 연구</t>
  </si>
  <si>
    <t>뉴로 감응 측정 기술 기반 가상현실 적용모델 개발</t>
  </si>
  <si>
    <t>진화형 소프트-크리쳐의 가시적 시뮬레이션</t>
  </si>
  <si>
    <t>Multifunctional 자성 물질의 뫼스바우어 분광 연구</t>
  </si>
  <si>
    <t>위상 금속에서 위상적 수송현상에 대한 연구</t>
  </si>
  <si>
    <t>골관절염 모델 동물의 연골재생 유전자의 발굴과 이를 기반으로 한 골관절염 치료제 개발</t>
  </si>
  <si>
    <t>FISH 기법에 의한 결명자 유전체 내 반복서열 및 단일서열의  물리지도 작성</t>
  </si>
  <si>
    <t>광자쌍을 이용한 정밀 탑 쿼크 물리</t>
  </si>
  <si>
    <t>포피린 착물을 포함하는 광기능성 하이브리드 나노물질의 개발</t>
  </si>
  <si>
    <t>산화스트레스 억제를 통한 만성 역류성 식도염 치료 복합한의약물 개발 및 기전 규명 연구</t>
  </si>
  <si>
    <t>인도-태평양 웜풀 강화의 원인규명 및 미래전망 연구</t>
  </si>
  <si>
    <t>생물학적 나노 커큐민 사료 첨가제 개발을 통한 제주흑돼지 생산성 및 분뇨냄새 저감 바이오 나노 기술 개발</t>
  </si>
  <si>
    <t>지방줄기세포 유래 물질의 대장암 억제 가능성에 관한 연구</t>
  </si>
  <si>
    <t>아바타 기반의 인간 작업 자세 분석 및 작업장 설계</t>
  </si>
  <si>
    <t>하이브리드 홀로그래픽 디스플레이 원천 기술 개발</t>
  </si>
  <si>
    <t>수중글라이더 및 Argo 플로트를 활용한 동해중층수 혼합과정 및 변동성 연구</t>
  </si>
  <si>
    <t>비금속원소 합금법 정립을 통한 다기능성 경량금속재료 개발</t>
  </si>
  <si>
    <t>두개안면 만성 통증정보의 뇌간내 처리기전</t>
  </si>
  <si>
    <t>대장암 복막전이 치료를 위한 '복강 내 항암화학요법'에 적합한 서방형 Oxaliplatin의 개발</t>
  </si>
  <si>
    <t>측도데이터를 가지는 비선형 편미분방정식과 일반화된 쏘볼레프 공간</t>
  </si>
  <si>
    <t>Frozen p/n junction 조작을 통한 고성능 발광 트랜지스터 개발</t>
  </si>
  <si>
    <t>금속촉매 반응의 작용기 선택성 가이드 및 이의 응용</t>
  </si>
  <si>
    <t>SLC-B048 구조-최적화를 통한 조로증 질환 치료후보물질 개발</t>
  </si>
  <si>
    <t>멀티 GNSS-R 기반의 해양 고파랑 모니터링 기술 개발 연구</t>
  </si>
  <si>
    <t>에너지성능 향상을 위한 건물 열원시스템 리모델링 기술개발 연구</t>
  </si>
  <si>
    <t>백만 원자 수준의 제일원리 기반 나노 트랜지스터 시뮬레이터 개발</t>
  </si>
  <si>
    <t>동적 열전달 해석을 기반으로 한  BIPV 시스템 발전 및 열성능 평가 프로그램 개발</t>
  </si>
  <si>
    <t>벼 종자중 조절유전자의 엽록소 및 저항성전분 조절 기능 연구</t>
  </si>
  <si>
    <t>공명 광산란을 통한 선택적 스핀-여기 연구</t>
  </si>
  <si>
    <t>머신러닝과 시뮬레이션 방법을 결합한 미래 교통상태 예측 기법 개발</t>
  </si>
  <si>
    <t>DNA 고차코일의 조밀성과 격자 모델 계수 알고리즘 개발</t>
  </si>
  <si>
    <t>반도체제조용 원자층 표면 개질을 위한 플라즈마 표면 처리 실험 연구</t>
  </si>
  <si>
    <t>병실 내 공기감염 저감을 위한 환기 시스템 설계</t>
  </si>
  <si>
    <t>항시 측정을 위한 마이크로파 및 밀리미터파 기반의 비침습적 혈당 측정기술 연구</t>
  </si>
  <si>
    <t>이형접합상실 암 변이 특이 합성치사 표적 유전체 연구</t>
  </si>
  <si>
    <t>새로운 색소조절약물을 신약재창출(drug repositioning)로 개발함</t>
  </si>
  <si>
    <t>나노플라즈모닉 집적회로용 플라즈모닉 신호 복사기 연구</t>
  </si>
  <si>
    <t>차원 변화 탐색기법과 하천유량 예측에 의한 가뭄 피해 대비 저수지 운영 기법 개발</t>
  </si>
  <si>
    <t>프로피오릭산을 이용한 유용한 전구체 합성법 개발</t>
  </si>
  <si>
    <t>흡착성 부유사에 대한 생태독성 특성을 고려한 수환경 영향 평가 기법 개발</t>
  </si>
  <si>
    <t>깊은 기계 학습 및 산업 응용</t>
  </si>
  <si>
    <t>인공고관절의 마모 및 정렬의 영상학적측정에서 정확성 확보기법연구</t>
  </si>
  <si>
    <t>비정상적 DNA 단일가닥 절단 복구에 기인한 중추신경계 발생 및 기능 이상의 기전 연구</t>
  </si>
  <si>
    <t>위암에서 Casein Kinase 2 조절에 의한 상피세포의 형질적 다양성 유도 기전 규명</t>
  </si>
  <si>
    <t>Pseudomonas cochorii의 병원성 해석 및 식물과의 상호관계 연구</t>
  </si>
  <si>
    <t>순환 함수체 및 드린펠드 모듈의 산술과 대수기하 코드 연구</t>
  </si>
  <si>
    <t>신규 항암, 항염증제 개발을 위한 수산기 및 fluoro기를 함유한 indeno-, diindeno-, benzofuro-, bisbenzofuro-, chromeno-pyridine 및 benzoquinoline 유도체의 합성과 항암, 항염활성 측정과 작용기전 연구</t>
  </si>
  <si>
    <t>중추신경계에서의 치료용 저분자-아그마틴 결합 수용체 규명  및 생리 활성 기전 연구</t>
  </si>
  <si>
    <t>온도구배 FET 기반 2차원 나노소재의 열전변환  효율 향상 연구</t>
  </si>
  <si>
    <t>고차원 공분산 행렬의 추론</t>
  </si>
  <si>
    <t>난치성 항암제 다제 내성 암 원인 바이오마커 발굴을 통한 면역세포치료제 개발</t>
  </si>
  <si>
    <t>최첨단 고속스캔순환전압전류법 기반 생체 내 실시간 신경전달물질 기저농도 측정기술 개발</t>
  </si>
  <si>
    <t>초임계 나노유체를 사용한 고온용 고밀도 태양열 에너지 축열 및 흡수 시스템 특성 연구</t>
  </si>
  <si>
    <t>성층권 돌연승온 발생 및 발달에 기여하는 대기 중력파의 역할</t>
  </si>
  <si>
    <t>기후변화 대응을 위한 국내 구조물 설계용 설하중 기준 개발</t>
  </si>
  <si>
    <t>다중생리시스템 분석을 통한 주기적사지움직임증의 병태 생리와 심혈관계에 대한 영향 연구</t>
  </si>
  <si>
    <t>뇌 영상 광 이미징 시스템용 고감도 공간분해능 향상 연구</t>
  </si>
  <si>
    <t>액체 연료유의 흡착탈질: 실제 조건의 연구 및 재생 가능한 기능성 흡착제 개발</t>
  </si>
  <si>
    <t>시변자기장 기반 비접촉식 촉감제시 기술의 고기능화 구현</t>
  </si>
  <si>
    <t>p190RhoGEF의 파골세포 분화 및 기능 조절기전 연구</t>
  </si>
  <si>
    <t>맞춤형 하이브리드 스마트 신소재 기반 폐전자제품으로부터 귀금속 자원 회수기술 개발</t>
  </si>
  <si>
    <t>호흡기 감염병 중재 정책에 대한 역학 데이터 중심 의사 결정 모델 개발</t>
  </si>
  <si>
    <t>대사질환에서 칼슘 관련 유전자의 기능적 및 유전적 역할 규명</t>
  </si>
  <si>
    <t>활성 전사인자를 세포핵 내로 전달하는 핵심기반기술을 이용한 치주 및 골조직 재생의 고효율화 연구</t>
  </si>
  <si>
    <t>붕소 화합물의 다중 특이물성 연구</t>
  </si>
  <si>
    <t>우주의 입자 가속기:충돌하는 은하단을 이용한 암흑물질의 성질 규명</t>
  </si>
  <si>
    <t>간호사 교대근무가 간호사 건강과 이직의도에 미치는 영향 규명 연구: Cohort study</t>
  </si>
  <si>
    <t>아이젠스타인 급수와 코호몰로지를 이용한 보형형식의 산술</t>
  </si>
  <si>
    <t>광섬유 내시경 프로브를 이용한 비주사 파노라믹 광영상 시스템 연구</t>
  </si>
  <si>
    <t>가시광선과 적외선 동시 검출을 위한 Ge on Si 에피 성장 기술 기반의 다중 파장  광 검출기 개발</t>
  </si>
  <si>
    <t>랜덤 행렬에서의 종속성 및 랜덤 행렬과 랜덤 그래프의 연관성에 관한 연구</t>
  </si>
  <si>
    <t>우리나라 대장 중간암의 임상적 분자생물학적 특성에 관한 전향적 다기관 코호트 연구</t>
  </si>
  <si>
    <t>지능형 신소재를 활용한 새로운 감쇠장치의 원천 기술개발과 내진성능 평가를 위한 구조 실험 및 해석</t>
  </si>
  <si>
    <t>변형시효 해석에 기반한 저온인성용 중망간강 원천기술 개발</t>
  </si>
  <si>
    <t>신규 수용체 발굴 및 작동원리 연구를 통한 미해결 몸감각 기전 규명</t>
  </si>
  <si>
    <t>아연에 의한 자가포식 활성화와 응집 단백질 분해를 통한 신경퇴행성 질환 치료법 발굴</t>
  </si>
  <si>
    <t>고정밀 유동 데이터베이스 및 정보 기술 기반 새로운 난류 열 및 물질 전달 해석 모델 개발</t>
  </si>
  <si>
    <t>상보적 복합화 방법 및 음이온 산화/환원에 기반한 신전극소재 탐색 및 연구</t>
  </si>
  <si>
    <t>기계적 퍼콜레이션 네트워크 기반 투명 유연·신축성전극 연구</t>
  </si>
  <si>
    <t>근육 줄기세포에서 Notch 신호의 역할 규명</t>
  </si>
  <si>
    <t>전이금속 카바이드 맥신 2D 나노소재 합성 및 그를 이용한 전자파 차폐/흡수/제어 기술 개발</t>
  </si>
  <si>
    <t>지면-해양 생지화학과정의 기후피드백 연구</t>
  </si>
  <si>
    <t>항암신약개발에서 빅데이터와 영상인포매틱스를 활용한 국제기준에 맞는 전인적 통합 치료평가 시스템 개발</t>
  </si>
  <si>
    <t>단층촬영 주사 수렴빔 전자회절법 개발을 통한 불규칙 원자구조 복원 및 특성 상관관계 연구</t>
  </si>
  <si>
    <t>무세척·고감도·고정량 면역 바이오센서 개발</t>
  </si>
  <si>
    <t>심근경색 치료효능과 약물 심장독성검사 정확성의 향상을 위한 3D 심근조직 개발</t>
  </si>
  <si>
    <t>기능성 에폭시 단량체 라이브러리 기반 차세대 폴리에테르 합성 및 응용</t>
  </si>
  <si>
    <t>다차원 결함에 의한 초고성능 열전소재 개발 및 원자단위 결함 관찰에 따른 성능 향상 원인 규명 연구</t>
  </si>
  <si>
    <t>중질유분 방향족 탄화수소 화합물의 분자단위 화학구조 분석법 개발 및 화합물 구조 데이터베이스 구축</t>
  </si>
  <si>
    <t>직결장암의 원발암 및 전이암 조직과 cfDNA 및 exosome을 활용하는 액체생검 NGS분석을 통한 전이암 특이 유전자 변이 발굴 및 기능연구</t>
  </si>
  <si>
    <t>에너지-스트레스 유전자 Redd1에 의한 만성염증 및 대사질환 조절 연구</t>
  </si>
  <si>
    <t>거대 캔버스를 지원하는 VR기반 3D 볼륨 페인팅 시스템</t>
  </si>
  <si>
    <t>곤충 면역신호에 대한 Xenorahbdus/Photorahbdus 병원세균의 분자억제 종말점과 응용 기술</t>
  </si>
  <si>
    <t>전압 인가 상황에서의 전자 및 이온 수송 특성의 기술을 위한 변분적 제1원리 계산 방법론 개발 및 소자 응용</t>
  </si>
  <si>
    <t>Necroptome 구축을 통한 Necroptosis의 신규 조절 인자와 기전 연구</t>
  </si>
  <si>
    <t>탈유비퀴틴화 효소 USP의 활성 조절 기전 연구</t>
  </si>
  <si>
    <t>이종 스파이크 뉴런 기반의 인간 두뇌 규모 시뮬레이션을 위한 프로세서 및 시스템 개발</t>
  </si>
  <si>
    <t>연속성 신경외배엽세포층의 확산적 신경 조직 발달 기작 규명</t>
  </si>
  <si>
    <t>저온 에어로졸 코팅 및 표도 제어 기술에 관한 연구</t>
  </si>
  <si>
    <t>크리스퍼 유전자가위의 활성에 영향을 미치는 인자 규명 및 대량산출(high-throughput)방법을 이용한 유전학 연구 기초 기술 개발</t>
  </si>
  <si>
    <t>전지구 기후시스템이 재난 발생과 국가 경제에 미치는 영향 분석</t>
  </si>
  <si>
    <t>암 치료를 위한 자극 민감성 국소 면역 모듈레이터</t>
  </si>
  <si>
    <t>모세관과 전기이중층에서의 이온 유동 제어를 이용한 전기화학적 이산화탄소 저장 및 변환</t>
  </si>
  <si>
    <t>번역 및 비번역RNA 변이와 기능조절에 기반한 암 제어 연구</t>
  </si>
  <si>
    <t>말초신경 재생을 위한 photobiomodulation 기술 적용  및 endocannabinoid system 조절 기작 연구</t>
  </si>
  <si>
    <t>SW를 진단하는 분석기를 사용자 요구에 맞춰 자동으로 합성하는 프레임워크 개발</t>
  </si>
  <si>
    <t>시공간적으로 변화하는 메타물질을 이용한 빛의 분산 관계 제어</t>
  </si>
  <si>
    <t>중뇌 도파민 페이스메이커뉴런의 내재성 및 유도성 발화기전 연구</t>
  </si>
  <si>
    <t>단일이온수송 고분자 기반 차세대 전해질 소재 개발</t>
  </si>
  <si>
    <t>외부 자기장 조절 가능한 능동형 자성 나노자이로터의 디자인: 세포 점도 측정을 통한 세포 내 생리학적 기초 연구 및 암 세포의 치료 응용연구</t>
  </si>
  <si>
    <t>Built-in non-contact 비파괴 검사 기능 탑재 무인체를 이용한 사물 인터넷 기반 구조 건전도 모니터링 기술 개발</t>
  </si>
  <si>
    <t>빅데이터 유전체정보기반 진화연관 획득 유용유전자의 탐색 및 기능분화 메커니즘 규명</t>
  </si>
  <si>
    <t>인터렉톰 기반 TWIK1 이온통로의 뇌세포 특이적 기능연구</t>
  </si>
  <si>
    <t>생원자힘현미경을 이용한 단일 분자 분석 및 지도화</t>
  </si>
  <si>
    <t>Gbps 인체중심 무선통신용 Shaped 빔포밍/편파제어 기능 부가된 mmWave Radio 구현</t>
  </si>
  <si>
    <t>단백질 변형 기반 신약 탐색 플랫폼 개발 및 활용</t>
  </si>
  <si>
    <t>유전자편집 돌연변이 유도기술을 이용한 식물의 비생물적 스트레스 내성 전사인자의 발굴 및 조절기작 연구</t>
  </si>
  <si>
    <t>청각 감각기관 형성과 퇴화 기전 규명 및 제어 연구</t>
  </si>
  <si>
    <t>레이저-플라즈마 가속 방법으로 발생된 펨토초 전자빔과 Coherent Transition Radiation을 이용한 고에너지 Terahertz (THz) 광원 기술 개발 연구</t>
  </si>
  <si>
    <t>대면 인터랙션인지형 모바일 서비스 플랫폼 개발</t>
  </si>
  <si>
    <t>분수차 다물리 다체계 편미분방정식 문제들간의 접촉경계조건연구 및 효율적인 수치해법연구</t>
  </si>
  <si>
    <t>세포손상분자연관패턴분자(DAMP)와 면역체계와의 상호작용</t>
  </si>
  <si>
    <t>딥러닝을 응용한 노이즈 속 청각 원리 규명</t>
  </si>
  <si>
    <t>현장 포렌식센서를 위한 원스텝발광  π소재의 화학-바이오 이종(異種) 계면 연구</t>
  </si>
  <si>
    <t>대기 온도 반응성 개화에서 thermal mediator 전사 조절인자에 대한 multi-layered 조절 기작 연구</t>
  </si>
  <si>
    <t>다중 무인비행체의 자율 편대 및 협업제어 시스템 개발</t>
  </si>
  <si>
    <t>경량골재 콘크리트의 구조적 특성규명 및 설계가이드라인 제시</t>
  </si>
  <si>
    <t>신개념 다축 구동로봇 적용을 위한 성능가변형 cSPM 조합 직렬집적 구동모듈 개발</t>
  </si>
  <si>
    <t>비카드뮴계 퀀텀닷 기반 백색 조명 자발광 소자 개발 연구</t>
  </si>
  <si>
    <t>소프트웨어 기반 확장형 고성능 가상화 프레임워크 기술 개발</t>
  </si>
  <si>
    <t>확장된 혼성 배위고분자 물질 생성 및 활용</t>
  </si>
  <si>
    <t>뇌진탕의 조기 진단 및 예후 추정을 위한 다중 단백체 마커 및 진단시스템의 개발</t>
  </si>
  <si>
    <t>3차원 모델링, 3차원 바이오 프린팅, 전자 방사 기술을 이용한 환자 맞춤형 성장인자 부가 반월상 연골판 모사 인공 지지체의 개발 및 생체 적합성 기능성 검증</t>
  </si>
  <si>
    <t>지상망원경 기반 우주배경복사 B-모드 분극측정연구</t>
  </si>
  <si>
    <t>ceRNA 기반 암 EMT 조절 RNA 네트워크</t>
  </si>
  <si>
    <t>유전체분석을 통한 극한홍조식물의 환경적응 진화 연구</t>
  </si>
  <si>
    <t>Th17과 Treg 세포 분화의 차별적 신호전달기작</t>
  </si>
  <si>
    <t>물과 재생에너지 복합 잠재력 지하수의 신개념 활용 기반 연구</t>
  </si>
  <si>
    <t>거대원자입자 기반 맞춤형 전기화학 촉매 개발연구</t>
  </si>
  <si>
    <t>향상된 제어흐름 무결성 검증 기법이 통합된 컴파일러 설계 및 구현</t>
  </si>
  <si>
    <t>Long noncoding RNA-기반 신규 지방간질환 타겟 발굴 및 치료 전략</t>
  </si>
  <si>
    <t>극한 지역 식물의 수력학적 생존전략을 생체 모방한 첨단 물관리 기술 개발</t>
  </si>
  <si>
    <t>다중 감각 통합의 신경 회로망 발굴</t>
  </si>
  <si>
    <t>우리은하 벌지의 구조와 형성기원에 대한 새로운 고찰</t>
  </si>
  <si>
    <t>혈관질환 치료를 위한 혈관 발아와 혈관 네트워크 형성의 분자적 조절 기전 연구</t>
  </si>
  <si>
    <t>인지 생체표지자를 기반으로 한 정신병적장애의 생물학적 유형화: 고위험군, 초발 및 만성 환자군에서의 횡적, 종적 추적 타당화 연구</t>
  </si>
  <si>
    <t>미토콘드리아 연관 소포체 막 (Mitochondria-Associated ER Membrane; MAM) 상호작용 및 Pyruvate Dehydrogenase Kinase(PDK) 활성조절을 통한 만성염증·대사증후군의 새로운 치료기전</t>
  </si>
  <si>
    <t>Dynamic Mirror Descent 기법에 기반한 무선전력전송 통신 네트워크 설계</t>
  </si>
  <si>
    <t>바이오가스로부터 고부가케미칼 생산을 위한 미생물-나노복합체 융합기술 개발</t>
  </si>
  <si>
    <t>원자수준의 가공을 통한 목적지향적 다차원 이종 나노구조 차세대 전극소재 제조</t>
  </si>
  <si>
    <t>새로운 물리적 자유도들의 원자단위 Mapping을 위한 주사 현미경의 개발</t>
  </si>
  <si>
    <t>Ssu72 의존적 역분화에 의한 암 발생 및 종양면역 제어기술 연구</t>
  </si>
  <si>
    <t>고원자가 금속 착화합물의 반응 선택성 제어를 통한 오염물질 타겟형 산화기술 연구</t>
  </si>
  <si>
    <t>치매 병리에 금속-단백질-활성산소종 네트워크의 역할 규명 연구</t>
  </si>
  <si>
    <t>다기능성 초박막형 이온성 고분자 플랫폼 개발 및 소자 응용</t>
  </si>
  <si>
    <t>신소재를 이용한 차세대 메타물질 흡수체에 대한 연구</t>
  </si>
  <si>
    <t>자가치유 형광체: 무기 발광 물질의 새로운 패러다임</t>
  </si>
  <si>
    <t>결합력 기반 스크리닝을 통한 신개념 화학유전학 연구</t>
  </si>
  <si>
    <t>프리온 free 소 모델를 이용한 프리온 기능 연구</t>
  </si>
  <si>
    <t>삼투기반 분리막 공정에서의 비가역성 오염물질 저감 및 형태학적 모니터링 연구</t>
  </si>
  <si>
    <t>전기적으로 재구성 가능한 메타물질기반 테라헤르츠 소자 연구</t>
  </si>
  <si>
    <t>광전기화학 수소생산을 위한 전용액 공정 기반 대면적 나노구조 산화물 이종접합 소재 합성 및 응용 연구</t>
  </si>
  <si>
    <t>4 K 이하의 초저온 하이브리드 냉동 방식에 대한 연구</t>
  </si>
  <si>
    <t>대면적 그래인 프리 금속 박막 및 금속 산화물 박막 성장과 그 응용</t>
  </si>
  <si>
    <t>현무암 추출 보강섬유(Basalt Fiber)를 활용한 건설소재 개발 및 Hybrid보강 구조재 적용방안 연구</t>
  </si>
  <si>
    <t>고효율 산소환원촉매 개발을 위한 전자구조 제어</t>
  </si>
  <si>
    <t>네트워크와 데이터과학을 이용한 복잡계 연구</t>
  </si>
  <si>
    <t>1차원 광격자에서의 제로-엔트로피 원자계 구현 및 그 응용</t>
  </si>
  <si>
    <t>다중세균 상호작용 기반 슈퍼박테리아 병원성 및 항생제내성 핵심인자 발굴</t>
  </si>
  <si>
    <t>뇌손상 복구 과정에 관여하는 monocyte와 뇌세포들의 상호작용 및 이를 조절하는 파킨슨병 유전자 LRRK2와 DJ-1 연구</t>
  </si>
  <si>
    <t>초강력 ESWL 충격파에 의한 캐비테이션 및 음파발광의 특성 평가</t>
  </si>
  <si>
    <t>J-PARC에서의 뮤온 g-2와 전기쌍극자모멘트 측정연구</t>
  </si>
  <si>
    <t>미래 무선통신 시스템을 위한 기계학습(인공지능) 기반의 다차원 신호 전송 기술 개발</t>
  </si>
  <si>
    <t>만성 질병 치료를 위한 프로그램형 약물 전달 기능 자기력 구동 이식형 디바이스 개발</t>
  </si>
  <si>
    <t>수면 뇌파의 계층구조 이해 및 활용</t>
  </si>
  <si>
    <t>만성질환 진단과 치료를 위한 3 차원 나노 전자약</t>
  </si>
  <si>
    <t>자극 감응형 나노다공성 하이브리드 나노밸브 및 촉매반응 응용</t>
  </si>
  <si>
    <t>다양한 트랜잭션 및 분석 워크로드를 처리하는 초고속 인메모리 그래프 데이터베이스 시스템 개발</t>
  </si>
  <si>
    <t>신호전달-후성유전 네트워크 조절을 통한 질환치료 기술 개발</t>
  </si>
  <si>
    <t>OpenFOAM에 기초한 RANS 및 LES 다중물리 연소해석 패키지 개발 및 Web 기반 오픈소스 플랫폼 구축</t>
  </si>
  <si>
    <t>2017R1E1A1A01074804</t>
  </si>
  <si>
    <t>2017R1E1A1A01075283</t>
  </si>
  <si>
    <t>2017R1E1A1A01075005</t>
  </si>
  <si>
    <t>2017R1E1A1A01076388</t>
  </si>
  <si>
    <t>2017R1E1A1A01074399</t>
  </si>
  <si>
    <t>2017R1E1A1A01074656</t>
  </si>
  <si>
    <t>2017R1E1A1A01076642</t>
  </si>
  <si>
    <t>2017R1E1A1A01077630</t>
  </si>
  <si>
    <t>2017R1E1A1A01073523</t>
  </si>
  <si>
    <t>2017R1E1A1A01073137</t>
  </si>
  <si>
    <t>2017R1E1A1A01077189</t>
  </si>
  <si>
    <t>2017R1E1A1A01078109</t>
  </si>
  <si>
    <t>2017R1E1A1A01074088</t>
  </si>
  <si>
    <t>2017R1E1A1A01074533</t>
  </si>
  <si>
    <t>2017R1E1A1A01075067</t>
  </si>
  <si>
    <t>2017R1E1A1A01078335</t>
  </si>
  <si>
    <t>2017R1E1A1A01074224</t>
  </si>
  <si>
    <t>2017R1E1A1A01075360</t>
  </si>
  <si>
    <t>2017R1E1A1A01074863</t>
  </si>
  <si>
    <t>2017R1E1A1A01074135</t>
  </si>
  <si>
    <t>2017R1E1A1A01073713</t>
  </si>
  <si>
    <t>2017R1E1A1A01074299</t>
  </si>
  <si>
    <t>2017R1E1A1A01075372</t>
  </si>
  <si>
    <t>2017R1E1A1A01074345</t>
  </si>
  <si>
    <t>2017R1E1A1A01074650</t>
  </si>
  <si>
    <t>2017R1E1A1A01076992</t>
  </si>
  <si>
    <t>2017R1E1A1A01078382</t>
  </si>
  <si>
    <t>2017R1E1A1A01074847</t>
  </si>
  <si>
    <t>2017R1E1A1A01075439</t>
  </si>
  <si>
    <t>2017R1E1A1A01075353</t>
  </si>
  <si>
    <t>2017R1E1A1A01075171</t>
  </si>
  <si>
    <t>2017R1E1A1A01075226</t>
  </si>
  <si>
    <t>2017R1E1A1A01074889</t>
  </si>
  <si>
    <t>2017R1E1A1A01075126</t>
  </si>
  <si>
    <t>2017R1E1A1A01074298</t>
  </si>
  <si>
    <t>2017R1E1A1A01072843</t>
  </si>
  <si>
    <t>2017R1E1A1A01074674</t>
  </si>
  <si>
    <t>2017R1E1A1A01074536</t>
  </si>
  <si>
    <t>2017R1E1A1A01077436</t>
  </si>
  <si>
    <t>2017R1E1A1A01074504</t>
  </si>
  <si>
    <t>2017R1E1A1A01075394</t>
  </si>
  <si>
    <t>2017R1E1A1A01074733</t>
  </si>
  <si>
    <t>2017R1E1A1A01074445</t>
  </si>
  <si>
    <t>2017R1E1A1A01073021</t>
  </si>
  <si>
    <t>2017R1E1A1A01073415</t>
  </si>
  <si>
    <t>2017R1E1A1A01072798</t>
  </si>
  <si>
    <t>2017R1E1A1A01074904</t>
  </si>
  <si>
    <t>2017R1E1A1A01078324</t>
  </si>
  <si>
    <t>2017R1E1A1A01074550</t>
  </si>
  <si>
    <t>2017R1E1A1A01074316</t>
  </si>
  <si>
    <t>2017R1E1A1A01077642</t>
  </si>
  <si>
    <t>2017R1E1A1A01075263</t>
  </si>
  <si>
    <t>2017R1E1A1A01074383</t>
  </si>
  <si>
    <t>2017R1E1A1A01077288</t>
  </si>
  <si>
    <t>2017R1E1A1A01077717</t>
  </si>
  <si>
    <t>2017R1E1A1A01075377</t>
  </si>
  <si>
    <t>2017R1E1A1A01074091</t>
  </si>
  <si>
    <t>2017R1E1A1A01074890</t>
  </si>
  <si>
    <t>2017R1E1A1A01074323</t>
  </si>
  <si>
    <t>2017R1E1A1A01072781</t>
  </si>
  <si>
    <t>2017R1E1A1A01074913</t>
  </si>
  <si>
    <t>2017R1E1A1A01075282</t>
  </si>
  <si>
    <t>2017R1E1A1A01074236</t>
  </si>
  <si>
    <t>2017R1E1A1A01074419</t>
  </si>
  <si>
    <t>2017R1E1A1A01076340</t>
  </si>
  <si>
    <t>2017R1E1A1A01075274</t>
  </si>
  <si>
    <t>2017R1E1A1A01077999</t>
  </si>
  <si>
    <t>2017R1E1A1A01075264</t>
  </si>
  <si>
    <t>2017R1E1A1A01075141</t>
  </si>
  <si>
    <t>2017R1E1A1A01074403</t>
  </si>
  <si>
    <t>2017R1E1A1A01076400</t>
  </si>
  <si>
    <t>2017R1E1A1A01074639</t>
  </si>
  <si>
    <t>2017R1E1A1A01075147</t>
  </si>
  <si>
    <t>2017R1E1A1A01077393</t>
  </si>
  <si>
    <t>2017R1E1A1A01077413</t>
  </si>
  <si>
    <t>2017R1E1A1A01077913</t>
  </si>
  <si>
    <t>2017R1E1A1A01074837</t>
  </si>
  <si>
    <t>2017R1E1A1A01074343</t>
  </si>
  <si>
    <t>2017R1E1A1A01075027</t>
  </si>
  <si>
    <t>2017R1E1A1A03070483</t>
  </si>
  <si>
    <t>2017R1E1A1A03070061</t>
  </si>
  <si>
    <t>2017R1E1A1A03070765</t>
  </si>
  <si>
    <t>2017R1E1A1A03070345</t>
  </si>
  <si>
    <t>2017R1E1A1A03070886</t>
  </si>
  <si>
    <t>2017R1E1A1A03069987</t>
  </si>
  <si>
    <t>2017R1E1A1A03069992</t>
  </si>
  <si>
    <t>2017R1E1A1A03070224</t>
  </si>
  <si>
    <t>2017R1E1A1A03070489</t>
  </si>
  <si>
    <t>2017R1E1A1A03070701</t>
  </si>
  <si>
    <t>2017R1E1A1A03070968</t>
  </si>
  <si>
    <t>2017R1E1A1A03071032</t>
  </si>
  <si>
    <t>2017R1E1A1A03070936</t>
  </si>
  <si>
    <t>2017R1E1A1A03070567</t>
  </si>
  <si>
    <t>2017R1E1A1A03070443</t>
  </si>
  <si>
    <t>2017R1E1A1A03069961</t>
  </si>
  <si>
    <t>2017R1E1A1A03070788</t>
  </si>
  <si>
    <t>2017R1E1A1A03070059</t>
  </si>
  <si>
    <t>2017R1E1A1A03070498</t>
  </si>
  <si>
    <t>2017R1E1A1A03070342</t>
  </si>
  <si>
    <t>2017R1E1A1A03070653</t>
  </si>
  <si>
    <t>2017R1E1A1A03070713</t>
  </si>
  <si>
    <t>2017R1E1A1A03070473</t>
  </si>
  <si>
    <t>2017R1E1A1A03069931</t>
  </si>
  <si>
    <t>2017R1E1A1A03070311</t>
  </si>
  <si>
    <t>2017R1E1A1A03071025</t>
  </si>
  <si>
    <t>2017R1E1A1A03070847</t>
  </si>
  <si>
    <t>2017R1E1A1A03070161</t>
  </si>
  <si>
    <t>2017R1E1A1A03070282</t>
  </si>
  <si>
    <t>2017R1E1A1A03071049</t>
  </si>
  <si>
    <t>2017R1E1A1A03070510</t>
  </si>
  <si>
    <t>2017R1E1A1A03070307</t>
  </si>
  <si>
    <t>2017R1E1A1A03070854</t>
  </si>
  <si>
    <t>2017R1E1A1A03070297</t>
  </si>
  <si>
    <t>2017R1E1A1A03070681</t>
  </si>
  <si>
    <t>2017R1E1A1A03070692</t>
  </si>
  <si>
    <t>2017R1E1A1A03070988</t>
  </si>
  <si>
    <t>2017R1E1A1A03070999</t>
  </si>
  <si>
    <t>2017R1E1A1A03070105</t>
  </si>
  <si>
    <t>2017R1A2B2006136</t>
  </si>
  <si>
    <t>2017R1A2B2012077</t>
  </si>
  <si>
    <t>2017R1A2B2008288</t>
  </si>
  <si>
    <t>2017R1A2B2001838</t>
  </si>
  <si>
    <t>2017R1A2B2012698</t>
  </si>
  <si>
    <t>2017R1A2B2002515</t>
  </si>
  <si>
    <t>2017R1A2B2005412</t>
  </si>
  <si>
    <t>2017R1A2B2003764</t>
  </si>
  <si>
    <t>2017R1A2B2004708</t>
  </si>
  <si>
    <t>2017R1A2B2005119</t>
  </si>
  <si>
    <t>2017R1A2B2007851</t>
  </si>
  <si>
    <t>2017R1A2B2010398</t>
  </si>
  <si>
    <t>2017R1A2B2006159</t>
  </si>
  <si>
    <t>2017R1A2B2008284</t>
  </si>
  <si>
    <t>2017R1A2B2008505</t>
  </si>
  <si>
    <t>2017R1A2B2008455</t>
  </si>
  <si>
    <t>2017R1A2B2007276</t>
  </si>
  <si>
    <t>2017R1A2B2005380</t>
  </si>
  <si>
    <t>2017R1A2B2012241</t>
  </si>
  <si>
    <t>2017R1A2B2002731</t>
  </si>
  <si>
    <t>2017R1A2B2001881</t>
  </si>
  <si>
    <t>2017R1A2B2004778</t>
  </si>
  <si>
    <t>2017R1A2B2010749</t>
  </si>
  <si>
    <t>2017R1A2B2011585</t>
  </si>
  <si>
    <t>2017R1A2B2006858</t>
  </si>
  <si>
    <t>2017R1A2B2008951</t>
  </si>
  <si>
    <t>2017R1A2B2007741</t>
  </si>
  <si>
    <t>2017R1A2B2011956</t>
  </si>
  <si>
    <t>2017R1A2B2009523</t>
  </si>
  <si>
    <t>2017R1A2B2011084</t>
  </si>
  <si>
    <t>2017R1A2B2006445</t>
  </si>
  <si>
    <t>2017R1A2B2007062</t>
  </si>
  <si>
    <t>2017R1A2B2003561</t>
  </si>
  <si>
    <t>2017R1A2B2011520</t>
  </si>
  <si>
    <t>2017R1A2B2003877</t>
  </si>
  <si>
    <t>2017R1A2B2012971</t>
  </si>
  <si>
    <t>2017R1A2B2003614</t>
  </si>
  <si>
    <t>2017R1A2B2005851</t>
  </si>
  <si>
    <t>2017R1A2B2012392</t>
  </si>
  <si>
    <t>2017R1A2B2006424</t>
  </si>
  <si>
    <t>2017R1A2B2005679</t>
  </si>
  <si>
    <t>2017R1A2B2006705</t>
  </si>
  <si>
    <t>2017R1A2B2007554</t>
  </si>
  <si>
    <t>2017R1A2B2009309</t>
  </si>
  <si>
    <t>2017R1A2B2002329</t>
  </si>
  <si>
    <t>2017R1A2B2007216</t>
  </si>
  <si>
    <t>2017R1A2B2004986</t>
  </si>
  <si>
    <t>2017R1A2B2006927</t>
  </si>
  <si>
    <t>2017R1A2B2011724</t>
  </si>
  <si>
    <t>2017R1A2B2007745</t>
  </si>
  <si>
    <t>2017R1A2B2005612</t>
  </si>
  <si>
    <t>2017R1A2B2009128</t>
  </si>
  <si>
    <t>2017R1A2B2003715</t>
  </si>
  <si>
    <t>2017R1A2B2002929</t>
  </si>
  <si>
    <t>2017R1A2B2011990</t>
  </si>
  <si>
    <t>2017R1A2B2005661</t>
  </si>
  <si>
    <t>2017R1A2B2005065</t>
  </si>
  <si>
    <t>2017R1A2B2009284</t>
  </si>
  <si>
    <t>2017R1A2B2012887</t>
  </si>
  <si>
    <t>2017R1A2B2002221</t>
  </si>
  <si>
    <t>2017R1A2B2004574</t>
  </si>
  <si>
    <t>2017R1A2B2003944</t>
  </si>
  <si>
    <t>2017R1A2B2005350</t>
  </si>
  <si>
    <t>2017R1A2B2010552</t>
  </si>
  <si>
    <t>2017R1A2B2012264</t>
  </si>
  <si>
    <t>2017R1A2B2011728</t>
  </si>
  <si>
    <t>2017R1A2B2006896</t>
  </si>
  <si>
    <t>2017R1A2B2011617</t>
  </si>
  <si>
    <t>2017R1A2B2008025</t>
  </si>
  <si>
    <t>2017R1A2B2008828</t>
  </si>
  <si>
    <t>2017R1A2B2012280</t>
  </si>
  <si>
    <t>2017R1A2B2006999</t>
  </si>
  <si>
    <t>2017R1A2B2008774</t>
  </si>
  <si>
    <t>2017R1A2B2004629</t>
  </si>
  <si>
    <t>2017R1A2B2012435</t>
  </si>
  <si>
    <t>2017R1A2B2002109</t>
  </si>
  <si>
    <t>2017R1A2B2004651</t>
  </si>
  <si>
    <t>2017R1A2B2005031</t>
  </si>
  <si>
    <t>2017R1A2B2002537</t>
  </si>
  <si>
    <t>2017R1A2B2008538</t>
  </si>
  <si>
    <t>2017R1A2B2004644</t>
  </si>
  <si>
    <t>2017R1A2B2002652</t>
  </si>
  <si>
    <t>2017R1A2B2001807</t>
  </si>
  <si>
    <t>2017R1A2B2009732</t>
  </si>
  <si>
    <t>2017R1A2B2003365</t>
  </si>
  <si>
    <t>2017R1A2B2001952</t>
  </si>
  <si>
    <t>2017R1A2B2006514</t>
  </si>
  <si>
    <t>2017R1A2B2010120</t>
  </si>
  <si>
    <t>2017R1A2B2009336</t>
  </si>
  <si>
    <t>2017R1A2B2001817</t>
  </si>
  <si>
    <t>2017R1A2B2005633</t>
  </si>
  <si>
    <t>2017R1A2B3008273</t>
  </si>
  <si>
    <t>2017R1A2B3004383</t>
  </si>
  <si>
    <t>2017R1A2B3005706</t>
  </si>
  <si>
    <t>2017R1A2B3007797</t>
  </si>
  <si>
    <t>2017R1A2B3006469</t>
  </si>
  <si>
    <t>2017R1A2B3011511</t>
  </si>
  <si>
    <t>2017R1A2B3011475</t>
  </si>
  <si>
    <t>2017R1A2B3011629</t>
  </si>
  <si>
    <t>2017R1A2B3010816</t>
  </si>
  <si>
    <t>2017R1A2B3005842</t>
  </si>
  <si>
    <t>2017R1A2B3012148</t>
  </si>
  <si>
    <t>2017R1A2B3011949</t>
  </si>
  <si>
    <t>2017R1A2B3003455</t>
  </si>
  <si>
    <t>2017R1A2B3004624</t>
  </si>
  <si>
    <t>2017R1A2B3004565</t>
  </si>
  <si>
    <t>2017R1A2B3012701</t>
  </si>
  <si>
    <t>2017R1A2B3009815</t>
  </si>
  <si>
    <t>2017R1A2B3009872</t>
  </si>
  <si>
    <t>2017R1A2B3002343</t>
  </si>
  <si>
    <t>2017R1A2B3007224</t>
  </si>
  <si>
    <t>2017R1A2B3011038</t>
  </si>
  <si>
    <t>2017R1A2B3002862</t>
  </si>
  <si>
    <t>2017R1A2B3011222</t>
  </si>
  <si>
    <t>2017R1A2B3004198</t>
  </si>
  <si>
    <t>2017R1A2B3005695</t>
  </si>
  <si>
    <t>2017R1A2B3010038</t>
  </si>
  <si>
    <t>2017R1A2B3012003</t>
  </si>
  <si>
    <t>2017R1A2B3002989</t>
  </si>
  <si>
    <t>2017R1A2B3006213</t>
  </si>
  <si>
    <t>2017R1A2B3012020</t>
  </si>
  <si>
    <t>2017R1A2B3012364</t>
  </si>
  <si>
    <t>2017R1A2B3005656</t>
  </si>
  <si>
    <t>2017R1A2B3004763</t>
  </si>
  <si>
    <t>2017R1A2B3002796</t>
  </si>
  <si>
    <t>2017R1A2B3007607</t>
  </si>
  <si>
    <t>2017R1A2B3011208</t>
  </si>
  <si>
    <t>2017R1A2B3012502</t>
  </si>
  <si>
    <t>2017R1A2B3008478</t>
  </si>
  <si>
    <t>2017R1A2B3009294</t>
  </si>
  <si>
    <t>2017R1A2B3011543</t>
  </si>
  <si>
    <t>2017R1A2B3003310</t>
  </si>
  <si>
    <t>2017R1A2B3009133</t>
  </si>
  <si>
    <t>2017R1A2B3010765</t>
  </si>
  <si>
    <t>2017R1A2B3010504</t>
  </si>
  <si>
    <t>2017R1A2B3012506</t>
  </si>
  <si>
    <t>2017R1A2B3006704</t>
  </si>
  <si>
    <t>2017R1A2B3010002</t>
  </si>
  <si>
    <t>2017R1A2B3006770</t>
  </si>
  <si>
    <t>2017R1A2B3009624</t>
  </si>
  <si>
    <t>2017R1A2B3007034</t>
  </si>
  <si>
    <t>2017R1A2B3008463</t>
  </si>
  <si>
    <t>2017R1A2B3010336</t>
  </si>
  <si>
    <t>2017R1A2B3008628</t>
  </si>
  <si>
    <t>2017R1A2B3004660</t>
  </si>
  <si>
    <t>2017R1A2B3007271</t>
  </si>
  <si>
    <t>2017R1A2B3005912</t>
  </si>
  <si>
    <t>2017R1A2B3007362</t>
  </si>
  <si>
    <t>2017R1A2B3001968</t>
  </si>
  <si>
    <t>2017R1A2B3002241</t>
  </si>
  <si>
    <t>2017R1A2B3001923</t>
  </si>
  <si>
    <t>2017R1A2B3008621</t>
  </si>
  <si>
    <t>2017R1A2B3002119</t>
  </si>
  <si>
    <t>2017R1A2B3006651</t>
  </si>
  <si>
    <t>2017R1A2B3009643</t>
  </si>
  <si>
    <t>2017R1A2B3011870</t>
  </si>
  <si>
    <t>2017R1A2B3005415</t>
  </si>
  <si>
    <t>2017R1A2B3008270</t>
  </si>
  <si>
    <t>2017R1A2B3002919</t>
  </si>
  <si>
    <t>2017R1A2B3002227</t>
  </si>
  <si>
    <t>2017R1A2B3008214</t>
  </si>
  <si>
    <t>2017R1A2B3006406</t>
  </si>
  <si>
    <t>2017R1A2B3012316</t>
  </si>
  <si>
    <t>2017R1A2B3011676</t>
  </si>
  <si>
    <t>2017R1A2B3004917</t>
  </si>
  <si>
    <t>2017R1A2B3009576</t>
  </si>
  <si>
    <t>2017R1A2B3006776</t>
  </si>
  <si>
    <t>2017R1A2B3006827</t>
  </si>
  <si>
    <t>2017R1A2B3002585</t>
  </si>
  <si>
    <t>2017R1A2B3007806</t>
  </si>
  <si>
    <t>2017R1A2B3003856</t>
  </si>
  <si>
    <t>2017R1A2B3011967</t>
  </si>
  <si>
    <t>2017R1A2B3004941</t>
  </si>
  <si>
    <t>2017R1A2B3004972</t>
  </si>
  <si>
    <t>2017R1A2B3009675</t>
  </si>
  <si>
    <t>2017R1A2B3004049</t>
  </si>
  <si>
    <t>2017R1A2B3009135</t>
  </si>
  <si>
    <t>2017R1A2B3003152</t>
  </si>
  <si>
    <t>2017R1A2B3011822</t>
  </si>
  <si>
    <t>2017R1A2B3008623</t>
  </si>
  <si>
    <t>2017R1A2B3010176</t>
  </si>
  <si>
    <t>2017R1A2B3006930</t>
  </si>
  <si>
    <t>2017R1A2B3002543</t>
  </si>
  <si>
    <t>2017R1A2B3005239</t>
  </si>
  <si>
    <t>2017R1A2B3011281</t>
  </si>
  <si>
    <t>2017R1A2B3007907</t>
  </si>
  <si>
    <t>2017R1A2B3007018</t>
  </si>
  <si>
    <t>2017R1A2B3006025</t>
  </si>
  <si>
    <t>2017R1A2B3004830</t>
  </si>
  <si>
    <t>2017R1A2B3012659</t>
  </si>
  <si>
    <t>2017R1A2B3011586</t>
  </si>
  <si>
    <t>2017R1A2B3012961</t>
  </si>
  <si>
    <t>2017R1A2B3007116</t>
  </si>
  <si>
    <t>2017R1A2B3002186</t>
  </si>
  <si>
    <t>2017R1A2B3009756</t>
  </si>
  <si>
    <t>한국전자통신연구원</t>
  </si>
  <si>
    <t>삼육대학교</t>
  </si>
  <si>
    <t>중간점검보고서</t>
    <phoneticPr fontId="3" type="noConversion"/>
  </si>
  <si>
    <t>연차실적계획서</t>
    <phoneticPr fontId="3" type="noConversion"/>
  </si>
  <si>
    <t>2019R1A2C2004951</t>
    <phoneticPr fontId="3" type="noConversion"/>
  </si>
  <si>
    <t>2019R1A2C2090053</t>
    <phoneticPr fontId="3" type="noConversion"/>
  </si>
  <si>
    <t>음성 언어 시스템을 위한 다중 발화 후보 자연어처리 기술 개발</t>
    <phoneticPr fontId="3" type="noConversion"/>
  </si>
  <si>
    <t>2016R1A2B4007732</t>
    <phoneticPr fontId="3" type="noConversion"/>
  </si>
  <si>
    <t>세부내역</t>
    <phoneticPr fontId="4" type="noConversion"/>
  </si>
  <si>
    <t>이공분야기초연구사업&gt;(구)일반연구자지원사업&gt;(구)여성과학자지원사업&gt;(구)여성과학자지원사업(후속연구지원)</t>
    <phoneticPr fontId="3" type="noConversion"/>
  </si>
  <si>
    <t>2019R1A2C2084181</t>
    <phoneticPr fontId="3" type="noConversion"/>
  </si>
  <si>
    <t>간접비율(%)</t>
    <phoneticPr fontId="3" type="noConversion"/>
  </si>
  <si>
    <t>지원연구비(천원)</t>
    <phoneticPr fontId="3" type="noConversion"/>
  </si>
  <si>
    <t>간접비(천원)</t>
    <phoneticPr fontId="3" type="noConversion"/>
  </si>
  <si>
    <t>유형구분</t>
    <phoneticPr fontId="3" type="noConversion"/>
  </si>
  <si>
    <t>2020년 중견연구 및 전략과제(3월개시) 전자협약 체결 대상과제 목록</t>
    <phoneticPr fontId="3" type="noConversion"/>
  </si>
  <si>
    <t>비고</t>
    <phoneticPr fontId="3" type="noConversion"/>
  </si>
  <si>
    <t>타과제 제재로 계속지원 여부 검토 후 협약체결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</si>
</sst>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8"/>
      <color theme="1"/>
      <name val="굴림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8"/>
      <name val="맑은 고딕"/>
      <family val="3"/>
      <charset val="129"/>
      <scheme val="minor"/>
    </font>
    <font>
      <sz val="8"/>
      <name val="굴림"/>
      <family val="3"/>
      <charset val="129"/>
    </font>
    <font>
      <sz val="8"/>
      <color indexed="8"/>
      <name val="굴림"/>
      <family val="3"/>
      <charset val="129"/>
    </font>
    <font>
      <sz val="8"/>
      <name val="Calibri"/>
      <family val="2"/>
    </font>
    <font>
      <sz val="8"/>
      <color rgb="FFFF0000"/>
      <name val="굴림"/>
      <family val="3"/>
      <charset val="129"/>
    </font>
    <font>
      <sz val="8"/>
      <color theme="1"/>
      <name val="굴림"/>
      <family val="3"/>
      <charset val="129"/>
    </font>
    <font>
      <sz val="11"/>
      <color indexed="8"/>
      <name val="맑은 고딕"/>
      <family val="2"/>
      <scheme val="minor"/>
    </font>
    <font>
      <sz val="11"/>
      <color theme="1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b/>
      <sz val="24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 shrinkToFit="1"/>
    </xf>
    <xf numFmtId="0" fontId="10" fillId="0" borderId="0" xfId="0" applyFont="1" applyAlignment="1">
      <alignment horizontal="center" vertical="center" shrinkToFit="1"/>
    </xf>
    <xf numFmtId="0" fontId="9" fillId="0" borderId="0" xfId="0" applyFont="1" applyAlignment="1">
      <alignment horizontal="center" vertical="center" shrinkToFit="1"/>
    </xf>
    <xf numFmtId="10" fontId="0" fillId="0" borderId="0" xfId="0" applyNumberFormat="1" applyAlignment="1">
      <alignment horizontal="center" vertical="center" shrinkToFit="1"/>
    </xf>
    <xf numFmtId="49" fontId="2" fillId="2" borderId="1" xfId="0" applyNumberFormat="1" applyFont="1" applyFill="1" applyBorder="1" applyAlignment="1">
      <alignment horizontal="center" vertical="center" shrinkToFit="1"/>
    </xf>
    <xf numFmtId="0" fontId="2" fillId="2" borderId="1" xfId="0" applyNumberFormat="1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 shrinkToFit="1"/>
    </xf>
    <xf numFmtId="0" fontId="9" fillId="0" borderId="1" xfId="0" applyFont="1" applyFill="1" applyBorder="1" applyAlignment="1">
      <alignment horizontal="center" vertical="center" shrinkToFit="1"/>
    </xf>
    <xf numFmtId="0" fontId="10" fillId="0" borderId="1" xfId="0" applyFont="1" applyFill="1" applyBorder="1" applyAlignment="1">
      <alignment horizontal="center" vertical="center" shrinkToFit="1"/>
    </xf>
    <xf numFmtId="41" fontId="6" fillId="0" borderId="1" xfId="1" applyFont="1" applyFill="1" applyBorder="1" applyAlignment="1">
      <alignment horizontal="center" vertical="center" shrinkToFit="1"/>
    </xf>
    <xf numFmtId="49" fontId="2" fillId="3" borderId="1" xfId="0" applyNumberFormat="1" applyFont="1" applyFill="1" applyBorder="1" applyAlignment="1">
      <alignment horizontal="center" vertical="center" shrinkToFit="1"/>
    </xf>
    <xf numFmtId="0" fontId="2" fillId="3" borderId="1" xfId="0" applyNumberFormat="1" applyFont="1" applyFill="1" applyBorder="1" applyAlignment="1">
      <alignment horizontal="center" vertical="center" shrinkToFit="1"/>
    </xf>
    <xf numFmtId="0" fontId="10" fillId="0" borderId="1" xfId="0" applyFont="1" applyBorder="1" applyAlignment="1">
      <alignment horizontal="center" vertical="center" shrinkToFit="1"/>
    </xf>
    <xf numFmtId="0" fontId="9" fillId="0" borderId="1" xfId="0" applyFont="1" applyBorder="1" applyAlignment="1">
      <alignment horizontal="center" vertical="center" shrinkToFit="1"/>
    </xf>
    <xf numFmtId="0" fontId="14" fillId="0" borderId="0" xfId="0" applyFont="1" applyAlignment="1">
      <alignment horizontal="center" vertical="center" shrinkToFit="1"/>
    </xf>
  </cellXfs>
  <cellStyles count="9">
    <cellStyle name="쉼표 [0]" xfId="1" builtinId="6"/>
    <cellStyle name="표준" xfId="0" builtinId="0"/>
    <cellStyle name="표준 10" xfId="7" xr:uid="{2BA3CB0F-1836-4E54-A73B-B5113DAF83DA}"/>
    <cellStyle name="표준 10 2 2" xfId="4" xr:uid="{9FD7CD16-4C3D-4BE0-AA8A-EF66B3701151}"/>
    <cellStyle name="표준 2" xfId="8" xr:uid="{2559028C-DFED-49CC-B81E-2FC8A1626019}"/>
    <cellStyle name="표준 3" xfId="2" xr:uid="{00000000-0005-0000-0000-00002F000000}"/>
    <cellStyle name="표준 3 2 8" xfId="6" xr:uid="{3C07304A-8691-4AEF-A984-579C97324DA1}"/>
    <cellStyle name="표준 4 2 8" xfId="5" xr:uid="{E5CF7050-011B-4382-A625-1534961A6AD4}"/>
    <cellStyle name="표준 53" xfId="3" xr:uid="{3D0EA193-6EEA-4EBB-9130-97C76FE58A44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421"/>
  <sheetViews>
    <sheetView tabSelected="1" zoomScaleNormal="100" workbookViewId="0">
      <pane ySplit="4" topLeftCell="A5" activePane="bottomLeft" state="frozen"/>
      <selection pane="bottomLeft" activeCell="C7" sqref="C7"/>
    </sheetView>
  </sheetViews>
  <sheetFormatPr defaultRowHeight="16.5" x14ac:dyDescent="0.3"/>
  <cols>
    <col min="1" max="1" width="10.25" style="1" customWidth="1"/>
    <col min="2" max="2" width="11.25" style="1" bestFit="1" customWidth="1"/>
    <col min="3" max="3" width="30.25" style="1" customWidth="1"/>
    <col min="4" max="4" width="12.75" style="1" customWidth="1"/>
    <col min="5" max="5" width="41.25" style="1" customWidth="1"/>
    <col min="6" max="6" width="15.375" style="1" customWidth="1"/>
    <col min="7" max="7" width="9" style="1"/>
    <col min="8" max="8" width="17.25" style="1" customWidth="1"/>
    <col min="9" max="12" width="8.375" style="1" customWidth="1"/>
    <col min="13" max="13" width="13" style="1" customWidth="1"/>
    <col min="14" max="14" width="8.375" style="1" customWidth="1"/>
    <col min="15" max="15" width="12" style="1" customWidth="1"/>
    <col min="16" max="16" width="35.375" style="1" customWidth="1"/>
    <col min="17" max="16384" width="9" style="1"/>
  </cols>
  <sheetData>
    <row r="1" spans="1:16" ht="38.25" x14ac:dyDescent="0.3">
      <c r="A1" s="16" t="s">
        <v>7085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</row>
    <row r="2" spans="1:16" x14ac:dyDescent="0.3">
      <c r="M2" s="4"/>
    </row>
    <row r="3" spans="1:16" s="2" customFormat="1" ht="29.25" customHeight="1" x14ac:dyDescent="0.3">
      <c r="A3" s="5" t="s">
        <v>0</v>
      </c>
      <c r="B3" s="5" t="s">
        <v>6441</v>
      </c>
      <c r="C3" s="5" t="s">
        <v>7078</v>
      </c>
      <c r="D3" s="5" t="s">
        <v>7084</v>
      </c>
      <c r="E3" s="5" t="s">
        <v>1</v>
      </c>
      <c r="F3" s="5" t="s">
        <v>2</v>
      </c>
      <c r="G3" s="5" t="s">
        <v>3</v>
      </c>
      <c r="H3" s="6" t="s">
        <v>4</v>
      </c>
      <c r="I3" s="5" t="s">
        <v>5</v>
      </c>
      <c r="J3" s="5" t="s">
        <v>6</v>
      </c>
      <c r="K3" s="5" t="s">
        <v>7</v>
      </c>
      <c r="L3" s="5" t="s">
        <v>8</v>
      </c>
      <c r="M3" s="5" t="s">
        <v>7082</v>
      </c>
      <c r="N3" s="5" t="s">
        <v>7081</v>
      </c>
      <c r="O3" s="5" t="s">
        <v>7083</v>
      </c>
      <c r="P3" s="5" t="s">
        <v>7086</v>
      </c>
    </row>
    <row r="4" spans="1:16" s="2" customFormat="1" ht="11.25" customHeight="1" x14ac:dyDescent="0.3">
      <c r="A4" s="12" t="s">
        <v>0</v>
      </c>
      <c r="B4" s="12" t="s">
        <v>6441</v>
      </c>
      <c r="C4" s="12" t="s">
        <v>7078</v>
      </c>
      <c r="D4" s="12" t="s">
        <v>7084</v>
      </c>
      <c r="E4" s="12" t="s">
        <v>1</v>
      </c>
      <c r="F4" s="12" t="s">
        <v>2</v>
      </c>
      <c r="G4" s="12" t="s">
        <v>3</v>
      </c>
      <c r="H4" s="13" t="s">
        <v>4</v>
      </c>
      <c r="I4" s="12" t="s">
        <v>5</v>
      </c>
      <c r="J4" s="12" t="s">
        <v>6</v>
      </c>
      <c r="K4" s="12" t="s">
        <v>7</v>
      </c>
      <c r="L4" s="12" t="s">
        <v>8</v>
      </c>
      <c r="M4" s="12" t="s">
        <v>7082</v>
      </c>
      <c r="N4" s="12" t="s">
        <v>7081</v>
      </c>
      <c r="O4" s="12" t="s">
        <v>7083</v>
      </c>
      <c r="P4" s="12" t="s">
        <v>7086</v>
      </c>
    </row>
    <row r="5" spans="1:16" s="2" customFormat="1" ht="24.95" customHeight="1" x14ac:dyDescent="0.3">
      <c r="A5" s="7" t="s">
        <v>16</v>
      </c>
      <c r="B5" s="7" t="s">
        <v>7073</v>
      </c>
      <c r="C5" s="7" t="s">
        <v>419</v>
      </c>
      <c r="D5" s="8" t="s">
        <v>11</v>
      </c>
      <c r="E5" s="7" t="s">
        <v>1053</v>
      </c>
      <c r="F5" s="7" t="s">
        <v>1054</v>
      </c>
      <c r="G5" s="7" t="s">
        <v>55</v>
      </c>
      <c r="H5" s="7" t="s">
        <v>15</v>
      </c>
      <c r="I5" s="7">
        <v>20190301</v>
      </c>
      <c r="J5" s="7">
        <v>20230228</v>
      </c>
      <c r="K5" s="7">
        <v>20200301</v>
      </c>
      <c r="L5" s="7">
        <v>20210228</v>
      </c>
      <c r="M5" s="11">
        <v>90000</v>
      </c>
      <c r="N5" s="7">
        <v>28.8</v>
      </c>
      <c r="O5" s="11">
        <v>20124</v>
      </c>
      <c r="P5" s="14"/>
    </row>
    <row r="6" spans="1:16" s="2" customFormat="1" ht="24.95" customHeight="1" x14ac:dyDescent="0.3">
      <c r="A6" s="7" t="s">
        <v>16</v>
      </c>
      <c r="B6" s="7" t="s">
        <v>7073</v>
      </c>
      <c r="C6" s="7" t="s">
        <v>419</v>
      </c>
      <c r="D6" s="8" t="s">
        <v>11</v>
      </c>
      <c r="E6" s="7" t="s">
        <v>1184</v>
      </c>
      <c r="F6" s="7" t="s">
        <v>1185</v>
      </c>
      <c r="G6" s="7" t="s">
        <v>19</v>
      </c>
      <c r="H6" s="7" t="s">
        <v>15</v>
      </c>
      <c r="I6" s="7">
        <v>20190301</v>
      </c>
      <c r="J6" s="7">
        <v>20220228</v>
      </c>
      <c r="K6" s="7">
        <v>20200301</v>
      </c>
      <c r="L6" s="7">
        <v>20210228</v>
      </c>
      <c r="M6" s="11">
        <v>100000</v>
      </c>
      <c r="N6" s="7">
        <v>28.8</v>
      </c>
      <c r="O6" s="11">
        <v>22360</v>
      </c>
      <c r="P6" s="14"/>
    </row>
    <row r="7" spans="1:16" s="2" customFormat="1" ht="24.95" customHeight="1" x14ac:dyDescent="0.3">
      <c r="A7" s="7" t="s">
        <v>571</v>
      </c>
      <c r="B7" s="7" t="s">
        <v>7073</v>
      </c>
      <c r="C7" s="7" t="s">
        <v>419</v>
      </c>
      <c r="D7" s="8" t="s">
        <v>11</v>
      </c>
      <c r="E7" s="7" t="s">
        <v>1316</v>
      </c>
      <c r="F7" s="7" t="s">
        <v>1317</v>
      </c>
      <c r="G7" s="7" t="s">
        <v>14</v>
      </c>
      <c r="H7" s="7" t="s">
        <v>15</v>
      </c>
      <c r="I7" s="7">
        <v>20190301</v>
      </c>
      <c r="J7" s="7">
        <v>20220228</v>
      </c>
      <c r="K7" s="7">
        <v>20200301</v>
      </c>
      <c r="L7" s="7">
        <v>20210228</v>
      </c>
      <c r="M7" s="11">
        <v>100000</v>
      </c>
      <c r="N7" s="7">
        <v>28.8</v>
      </c>
      <c r="O7" s="11">
        <v>22360</v>
      </c>
      <c r="P7" s="14"/>
    </row>
    <row r="8" spans="1:16" s="2" customFormat="1" ht="24.95" customHeight="1" x14ac:dyDescent="0.3">
      <c r="A8" s="7" t="s">
        <v>16</v>
      </c>
      <c r="B8" s="7" t="s">
        <v>7073</v>
      </c>
      <c r="C8" s="7" t="s">
        <v>419</v>
      </c>
      <c r="D8" s="8" t="s">
        <v>11</v>
      </c>
      <c r="E8" s="7" t="s">
        <v>2129</v>
      </c>
      <c r="F8" s="7" t="s">
        <v>2130</v>
      </c>
      <c r="G8" s="7" t="s">
        <v>45</v>
      </c>
      <c r="H8" s="7" t="s">
        <v>15</v>
      </c>
      <c r="I8" s="7">
        <v>20190301</v>
      </c>
      <c r="J8" s="7">
        <v>20240229</v>
      </c>
      <c r="K8" s="7">
        <v>20200301</v>
      </c>
      <c r="L8" s="7">
        <v>20210228</v>
      </c>
      <c r="M8" s="11">
        <v>120000</v>
      </c>
      <c r="N8" s="7">
        <v>28.8</v>
      </c>
      <c r="O8" s="11">
        <v>26832</v>
      </c>
      <c r="P8" s="14"/>
    </row>
    <row r="9" spans="1:16" s="2" customFormat="1" ht="24.95" customHeight="1" x14ac:dyDescent="0.3">
      <c r="A9" s="7" t="s">
        <v>9</v>
      </c>
      <c r="B9" s="7" t="s">
        <v>7073</v>
      </c>
      <c r="C9" s="7" t="s">
        <v>419</v>
      </c>
      <c r="D9" s="8" t="s">
        <v>11</v>
      </c>
      <c r="E9" s="7" t="s">
        <v>2208</v>
      </c>
      <c r="F9" s="7" t="s">
        <v>2209</v>
      </c>
      <c r="G9" s="7" t="s">
        <v>45</v>
      </c>
      <c r="H9" s="7" t="s">
        <v>15</v>
      </c>
      <c r="I9" s="7">
        <v>20190301</v>
      </c>
      <c r="J9" s="7">
        <v>20220228</v>
      </c>
      <c r="K9" s="7">
        <v>20200301</v>
      </c>
      <c r="L9" s="7">
        <v>20210228</v>
      </c>
      <c r="M9" s="11">
        <v>100000</v>
      </c>
      <c r="N9" s="7">
        <v>28.8</v>
      </c>
      <c r="O9" s="11">
        <v>22360</v>
      </c>
      <c r="P9" s="14"/>
    </row>
    <row r="10" spans="1:16" s="2" customFormat="1" ht="24.95" customHeight="1" x14ac:dyDescent="0.3">
      <c r="A10" s="7" t="s">
        <v>9</v>
      </c>
      <c r="B10" s="7" t="s">
        <v>7073</v>
      </c>
      <c r="C10" s="7" t="s">
        <v>419</v>
      </c>
      <c r="D10" s="8" t="s">
        <v>21</v>
      </c>
      <c r="E10" s="7" t="s">
        <v>2436</v>
      </c>
      <c r="F10" s="7" t="s">
        <v>2437</v>
      </c>
      <c r="G10" s="7" t="s">
        <v>14</v>
      </c>
      <c r="H10" s="7" t="s">
        <v>15</v>
      </c>
      <c r="I10" s="7">
        <v>20190301</v>
      </c>
      <c r="J10" s="7">
        <v>20220228</v>
      </c>
      <c r="K10" s="7">
        <v>20200301</v>
      </c>
      <c r="L10" s="7">
        <v>20210228</v>
      </c>
      <c r="M10" s="11">
        <v>80000</v>
      </c>
      <c r="N10" s="7">
        <v>28.8</v>
      </c>
      <c r="O10" s="11">
        <v>17888</v>
      </c>
      <c r="P10" s="14"/>
    </row>
    <row r="11" spans="1:16" s="2" customFormat="1" ht="24.95" customHeight="1" x14ac:dyDescent="0.3">
      <c r="A11" s="7" t="s">
        <v>16</v>
      </c>
      <c r="B11" s="7" t="s">
        <v>7073</v>
      </c>
      <c r="C11" s="7" t="s">
        <v>419</v>
      </c>
      <c r="D11" s="8" t="s">
        <v>21</v>
      </c>
      <c r="E11" s="7" t="s">
        <v>477</v>
      </c>
      <c r="F11" s="7" t="s">
        <v>478</v>
      </c>
      <c r="G11" s="7" t="s">
        <v>80</v>
      </c>
      <c r="H11" s="7" t="s">
        <v>382</v>
      </c>
      <c r="I11" s="7">
        <v>20190301</v>
      </c>
      <c r="J11" s="7">
        <v>20230228</v>
      </c>
      <c r="K11" s="7">
        <v>20200301</v>
      </c>
      <c r="L11" s="7">
        <v>20210228</v>
      </c>
      <c r="M11" s="11">
        <v>80000</v>
      </c>
      <c r="N11" s="7">
        <v>29.7</v>
      </c>
      <c r="O11" s="11">
        <v>18319</v>
      </c>
      <c r="P11" s="14"/>
    </row>
    <row r="12" spans="1:16" s="2" customFormat="1" ht="24.95" customHeight="1" x14ac:dyDescent="0.3">
      <c r="A12" s="7" t="s">
        <v>9</v>
      </c>
      <c r="B12" s="7" t="s">
        <v>7073</v>
      </c>
      <c r="C12" s="7" t="s">
        <v>419</v>
      </c>
      <c r="D12" s="8" t="s">
        <v>21</v>
      </c>
      <c r="E12" s="7" t="s">
        <v>1783</v>
      </c>
      <c r="F12" s="7" t="s">
        <v>1784</v>
      </c>
      <c r="G12" s="7" t="s">
        <v>80</v>
      </c>
      <c r="H12" s="7" t="s">
        <v>382</v>
      </c>
      <c r="I12" s="7">
        <v>20190301</v>
      </c>
      <c r="J12" s="7">
        <v>20220228</v>
      </c>
      <c r="K12" s="7">
        <v>20200301</v>
      </c>
      <c r="L12" s="7">
        <v>20210228</v>
      </c>
      <c r="M12" s="11">
        <v>100000</v>
      </c>
      <c r="N12" s="7">
        <v>29.7</v>
      </c>
      <c r="O12" s="11">
        <v>22898</v>
      </c>
      <c r="P12" s="14"/>
    </row>
    <row r="13" spans="1:16" s="2" customFormat="1" ht="24.95" customHeight="1" x14ac:dyDescent="0.3">
      <c r="A13" s="7" t="s">
        <v>16</v>
      </c>
      <c r="B13" s="7" t="s">
        <v>7073</v>
      </c>
      <c r="C13" s="7" t="s">
        <v>419</v>
      </c>
      <c r="D13" s="8" t="s">
        <v>21</v>
      </c>
      <c r="E13" s="7" t="s">
        <v>509</v>
      </c>
      <c r="F13" s="7" t="s">
        <v>510</v>
      </c>
      <c r="G13" s="7" t="s">
        <v>55</v>
      </c>
      <c r="H13" s="7" t="s">
        <v>20</v>
      </c>
      <c r="I13" s="7">
        <v>20190301</v>
      </c>
      <c r="J13" s="7">
        <v>20240229</v>
      </c>
      <c r="K13" s="7">
        <v>20200301</v>
      </c>
      <c r="L13" s="7">
        <v>20210228</v>
      </c>
      <c r="M13" s="11">
        <v>99732</v>
      </c>
      <c r="N13" s="7">
        <v>29.7</v>
      </c>
      <c r="O13" s="11">
        <v>22837</v>
      </c>
      <c r="P13" s="14"/>
    </row>
    <row r="14" spans="1:16" s="2" customFormat="1" ht="24.95" customHeight="1" x14ac:dyDescent="0.3">
      <c r="A14" s="7" t="s">
        <v>9</v>
      </c>
      <c r="B14" s="7" t="s">
        <v>7073</v>
      </c>
      <c r="C14" s="7" t="s">
        <v>419</v>
      </c>
      <c r="D14" s="8" t="s">
        <v>11</v>
      </c>
      <c r="E14" s="7" t="s">
        <v>998</v>
      </c>
      <c r="F14" s="7" t="s">
        <v>999</v>
      </c>
      <c r="G14" s="7" t="s">
        <v>14</v>
      </c>
      <c r="H14" s="7" t="s">
        <v>20</v>
      </c>
      <c r="I14" s="7">
        <v>20190301</v>
      </c>
      <c r="J14" s="7">
        <v>20220228</v>
      </c>
      <c r="K14" s="7">
        <v>20200301</v>
      </c>
      <c r="L14" s="7">
        <v>20210228</v>
      </c>
      <c r="M14" s="11">
        <v>100000</v>
      </c>
      <c r="N14" s="7">
        <v>29.7</v>
      </c>
      <c r="O14" s="11">
        <v>22898</v>
      </c>
      <c r="P14" s="14"/>
    </row>
    <row r="15" spans="1:16" s="2" customFormat="1" ht="24.95" customHeight="1" x14ac:dyDescent="0.3">
      <c r="A15" s="7" t="s">
        <v>9</v>
      </c>
      <c r="B15" s="7" t="s">
        <v>7073</v>
      </c>
      <c r="C15" s="7" t="s">
        <v>419</v>
      </c>
      <c r="D15" s="8" t="s">
        <v>11</v>
      </c>
      <c r="E15" s="7" t="s">
        <v>1524</v>
      </c>
      <c r="F15" s="7" t="s">
        <v>1525</v>
      </c>
      <c r="G15" s="7" t="s">
        <v>14</v>
      </c>
      <c r="H15" s="7" t="s">
        <v>20</v>
      </c>
      <c r="I15" s="7">
        <v>20190301</v>
      </c>
      <c r="J15" s="7">
        <v>20220228</v>
      </c>
      <c r="K15" s="7">
        <v>20200301</v>
      </c>
      <c r="L15" s="7">
        <v>20210228</v>
      </c>
      <c r="M15" s="11">
        <v>70000</v>
      </c>
      <c r="N15" s="7">
        <v>29.7</v>
      </c>
      <c r="O15" s="11">
        <v>16029</v>
      </c>
      <c r="P15" s="14"/>
    </row>
    <row r="16" spans="1:16" s="2" customFormat="1" ht="24.95" customHeight="1" x14ac:dyDescent="0.3">
      <c r="A16" s="7" t="s">
        <v>9</v>
      </c>
      <c r="B16" s="7" t="s">
        <v>7073</v>
      </c>
      <c r="C16" s="7" t="s">
        <v>419</v>
      </c>
      <c r="D16" s="8" t="s">
        <v>11</v>
      </c>
      <c r="E16" s="7" t="s">
        <v>2125</v>
      </c>
      <c r="F16" s="7" t="s">
        <v>2126</v>
      </c>
      <c r="G16" s="7" t="s">
        <v>14</v>
      </c>
      <c r="H16" s="7" t="s">
        <v>20</v>
      </c>
      <c r="I16" s="7">
        <v>20190301</v>
      </c>
      <c r="J16" s="7">
        <v>20220228</v>
      </c>
      <c r="K16" s="7">
        <v>20200301</v>
      </c>
      <c r="L16" s="7">
        <v>20210228</v>
      </c>
      <c r="M16" s="11">
        <v>100000</v>
      </c>
      <c r="N16" s="7">
        <v>29.7</v>
      </c>
      <c r="O16" s="11">
        <v>22898</v>
      </c>
      <c r="P16" s="14"/>
    </row>
    <row r="17" spans="1:16" s="2" customFormat="1" ht="24.95" customHeight="1" x14ac:dyDescent="0.3">
      <c r="A17" s="7" t="s">
        <v>571</v>
      </c>
      <c r="B17" s="7" t="s">
        <v>7073</v>
      </c>
      <c r="C17" s="7" t="s">
        <v>419</v>
      </c>
      <c r="D17" s="8" t="s">
        <v>11</v>
      </c>
      <c r="E17" s="7" t="s">
        <v>2271</v>
      </c>
      <c r="F17" s="7" t="s">
        <v>2272</v>
      </c>
      <c r="G17" s="7" t="s">
        <v>14</v>
      </c>
      <c r="H17" s="7" t="s">
        <v>20</v>
      </c>
      <c r="I17" s="7">
        <v>20190301</v>
      </c>
      <c r="J17" s="7">
        <v>20240229</v>
      </c>
      <c r="K17" s="7">
        <v>20200301</v>
      </c>
      <c r="L17" s="7">
        <v>20210228</v>
      </c>
      <c r="M17" s="11">
        <v>100000</v>
      </c>
      <c r="N17" s="7">
        <v>29.7</v>
      </c>
      <c r="O17" s="11">
        <v>22898</v>
      </c>
      <c r="P17" s="14"/>
    </row>
    <row r="18" spans="1:16" s="2" customFormat="1" ht="24.95" customHeight="1" x14ac:dyDescent="0.3">
      <c r="A18" s="7" t="s">
        <v>9</v>
      </c>
      <c r="B18" s="7" t="s">
        <v>7073</v>
      </c>
      <c r="C18" s="7" t="s">
        <v>419</v>
      </c>
      <c r="D18" s="8" t="s">
        <v>21</v>
      </c>
      <c r="E18" s="7" t="s">
        <v>1309</v>
      </c>
      <c r="F18" s="7" t="s">
        <v>1310</v>
      </c>
      <c r="G18" s="7" t="s">
        <v>14</v>
      </c>
      <c r="H18" s="7" t="s">
        <v>1311</v>
      </c>
      <c r="I18" s="7">
        <v>20190301</v>
      </c>
      <c r="J18" s="7">
        <v>20220228</v>
      </c>
      <c r="K18" s="7">
        <v>20200301</v>
      </c>
      <c r="L18" s="7">
        <v>20210228</v>
      </c>
      <c r="M18" s="11">
        <v>99000</v>
      </c>
      <c r="N18" s="7">
        <v>29</v>
      </c>
      <c r="O18" s="11">
        <v>22255</v>
      </c>
      <c r="P18" s="14"/>
    </row>
    <row r="19" spans="1:16" s="2" customFormat="1" ht="24.95" customHeight="1" x14ac:dyDescent="0.3">
      <c r="A19" s="7" t="s">
        <v>9</v>
      </c>
      <c r="B19" s="7" t="s">
        <v>7073</v>
      </c>
      <c r="C19" s="7" t="s">
        <v>419</v>
      </c>
      <c r="D19" s="8" t="s">
        <v>11</v>
      </c>
      <c r="E19" s="7" t="s">
        <v>1447</v>
      </c>
      <c r="F19" s="7" t="s">
        <v>1448</v>
      </c>
      <c r="G19" s="7" t="s">
        <v>55</v>
      </c>
      <c r="H19" s="7" t="s">
        <v>1311</v>
      </c>
      <c r="I19" s="7">
        <v>20190301</v>
      </c>
      <c r="J19" s="7">
        <v>20230228</v>
      </c>
      <c r="K19" s="7">
        <v>20200301</v>
      </c>
      <c r="L19" s="7">
        <v>20210228</v>
      </c>
      <c r="M19" s="11">
        <v>98000</v>
      </c>
      <c r="N19" s="7">
        <v>29</v>
      </c>
      <c r="O19" s="11">
        <v>22031</v>
      </c>
      <c r="P19" s="14"/>
    </row>
    <row r="20" spans="1:16" s="2" customFormat="1" ht="24.95" customHeight="1" x14ac:dyDescent="0.3">
      <c r="A20" s="7" t="s">
        <v>16</v>
      </c>
      <c r="B20" s="7" t="s">
        <v>7073</v>
      </c>
      <c r="C20" s="7" t="s">
        <v>419</v>
      </c>
      <c r="D20" s="8" t="s">
        <v>21</v>
      </c>
      <c r="E20" s="7" t="s">
        <v>593</v>
      </c>
      <c r="F20" s="7" t="s">
        <v>594</v>
      </c>
      <c r="G20" s="7" t="s">
        <v>55</v>
      </c>
      <c r="H20" s="7" t="s">
        <v>127</v>
      </c>
      <c r="I20" s="7">
        <v>20190301</v>
      </c>
      <c r="J20" s="7">
        <v>20220228</v>
      </c>
      <c r="K20" s="7">
        <v>20200301</v>
      </c>
      <c r="L20" s="7">
        <v>20210228</v>
      </c>
      <c r="M20" s="11">
        <v>100000</v>
      </c>
      <c r="N20" s="7">
        <v>27.49</v>
      </c>
      <c r="O20" s="11">
        <v>21562</v>
      </c>
      <c r="P20" s="14"/>
    </row>
    <row r="21" spans="1:16" s="2" customFormat="1" ht="24.95" customHeight="1" x14ac:dyDescent="0.3">
      <c r="A21" s="7" t="s">
        <v>9</v>
      </c>
      <c r="B21" s="7" t="s">
        <v>7073</v>
      </c>
      <c r="C21" s="7" t="s">
        <v>419</v>
      </c>
      <c r="D21" s="8" t="s">
        <v>21</v>
      </c>
      <c r="E21" s="7" t="s">
        <v>805</v>
      </c>
      <c r="F21" s="7" t="s">
        <v>806</v>
      </c>
      <c r="G21" s="7" t="s">
        <v>19</v>
      </c>
      <c r="H21" s="7" t="s">
        <v>127</v>
      </c>
      <c r="I21" s="7">
        <v>20190301</v>
      </c>
      <c r="J21" s="7">
        <v>20230228</v>
      </c>
      <c r="K21" s="7">
        <v>20200301</v>
      </c>
      <c r="L21" s="7">
        <v>20210228</v>
      </c>
      <c r="M21" s="11">
        <v>100000</v>
      </c>
      <c r="N21" s="7">
        <v>27.49</v>
      </c>
      <c r="O21" s="11">
        <v>21562</v>
      </c>
      <c r="P21" s="14"/>
    </row>
    <row r="22" spans="1:16" s="2" customFormat="1" ht="24.95" customHeight="1" x14ac:dyDescent="0.3">
      <c r="A22" s="7" t="s">
        <v>9</v>
      </c>
      <c r="B22" s="7" t="s">
        <v>7073</v>
      </c>
      <c r="C22" s="7" t="s">
        <v>419</v>
      </c>
      <c r="D22" s="8" t="s">
        <v>21</v>
      </c>
      <c r="E22" s="7" t="s">
        <v>1004</v>
      </c>
      <c r="F22" s="7" t="s">
        <v>1005</v>
      </c>
      <c r="G22" s="7" t="s">
        <v>45</v>
      </c>
      <c r="H22" s="7" t="s">
        <v>127</v>
      </c>
      <c r="I22" s="7">
        <v>20190301</v>
      </c>
      <c r="J22" s="7">
        <v>20220228</v>
      </c>
      <c r="K22" s="7">
        <v>20200301</v>
      </c>
      <c r="L22" s="7">
        <v>20210228</v>
      </c>
      <c r="M22" s="11">
        <v>95000</v>
      </c>
      <c r="N22" s="7">
        <v>27.49</v>
      </c>
      <c r="O22" s="11">
        <v>20484</v>
      </c>
      <c r="P22" s="14"/>
    </row>
    <row r="23" spans="1:16" s="2" customFormat="1" ht="24.95" customHeight="1" x14ac:dyDescent="0.3">
      <c r="A23" s="7" t="s">
        <v>9</v>
      </c>
      <c r="B23" s="7" t="s">
        <v>7073</v>
      </c>
      <c r="C23" s="7" t="s">
        <v>419</v>
      </c>
      <c r="D23" s="8" t="s">
        <v>11</v>
      </c>
      <c r="E23" s="7" t="s">
        <v>1264</v>
      </c>
      <c r="F23" s="7" t="s">
        <v>1265</v>
      </c>
      <c r="G23" s="7" t="s">
        <v>19</v>
      </c>
      <c r="H23" s="7" t="s">
        <v>127</v>
      </c>
      <c r="I23" s="7">
        <v>20190301</v>
      </c>
      <c r="J23" s="7">
        <v>20220228</v>
      </c>
      <c r="K23" s="7">
        <v>20200301</v>
      </c>
      <c r="L23" s="7">
        <v>20210228</v>
      </c>
      <c r="M23" s="11">
        <v>100000</v>
      </c>
      <c r="N23" s="7">
        <v>27.49</v>
      </c>
      <c r="O23" s="11">
        <v>21562</v>
      </c>
      <c r="P23" s="14"/>
    </row>
    <row r="24" spans="1:16" s="2" customFormat="1" ht="24.95" customHeight="1" x14ac:dyDescent="0.3">
      <c r="A24" s="7" t="s">
        <v>9</v>
      </c>
      <c r="B24" s="7" t="s">
        <v>7073</v>
      </c>
      <c r="C24" s="7" t="s">
        <v>419</v>
      </c>
      <c r="D24" s="8" t="s">
        <v>565</v>
      </c>
      <c r="E24" s="7" t="s">
        <v>1671</v>
      </c>
      <c r="F24" s="7" t="s">
        <v>1672</v>
      </c>
      <c r="G24" s="7" t="s">
        <v>19</v>
      </c>
      <c r="H24" s="7" t="s">
        <v>127</v>
      </c>
      <c r="I24" s="7">
        <v>20190301</v>
      </c>
      <c r="J24" s="7">
        <v>20230228</v>
      </c>
      <c r="K24" s="7">
        <v>20200301</v>
      </c>
      <c r="L24" s="7">
        <v>20210228</v>
      </c>
      <c r="M24" s="11">
        <v>100000</v>
      </c>
      <c r="N24" s="7">
        <v>27.49</v>
      </c>
      <c r="O24" s="11">
        <v>21562</v>
      </c>
      <c r="P24" s="14"/>
    </row>
    <row r="25" spans="1:16" s="2" customFormat="1" ht="24.95" customHeight="1" x14ac:dyDescent="0.3">
      <c r="A25" s="7" t="s">
        <v>9</v>
      </c>
      <c r="B25" s="7" t="s">
        <v>7073</v>
      </c>
      <c r="C25" s="7" t="s">
        <v>419</v>
      </c>
      <c r="D25" s="8" t="s">
        <v>21</v>
      </c>
      <c r="E25" s="7" t="s">
        <v>1892</v>
      </c>
      <c r="F25" s="7" t="s">
        <v>1893</v>
      </c>
      <c r="G25" s="7" t="s">
        <v>55</v>
      </c>
      <c r="H25" s="7" t="s">
        <v>127</v>
      </c>
      <c r="I25" s="7">
        <v>20190301</v>
      </c>
      <c r="J25" s="7">
        <v>20220228</v>
      </c>
      <c r="K25" s="7">
        <v>20200301</v>
      </c>
      <c r="L25" s="7">
        <v>20210228</v>
      </c>
      <c r="M25" s="11">
        <v>99000</v>
      </c>
      <c r="N25" s="7">
        <v>27.49</v>
      </c>
      <c r="O25" s="11">
        <v>21346</v>
      </c>
      <c r="P25" s="14"/>
    </row>
    <row r="26" spans="1:16" s="2" customFormat="1" ht="24.95" customHeight="1" x14ac:dyDescent="0.3">
      <c r="A26" s="7" t="s">
        <v>16</v>
      </c>
      <c r="B26" s="7" t="s">
        <v>7073</v>
      </c>
      <c r="C26" s="7" t="s">
        <v>419</v>
      </c>
      <c r="D26" s="8" t="s">
        <v>21</v>
      </c>
      <c r="E26" s="7" t="s">
        <v>2131</v>
      </c>
      <c r="F26" s="7" t="s">
        <v>2132</v>
      </c>
      <c r="G26" s="7" t="s">
        <v>19</v>
      </c>
      <c r="H26" s="7" t="s">
        <v>127</v>
      </c>
      <c r="I26" s="7">
        <v>20190301</v>
      </c>
      <c r="J26" s="7">
        <v>20240229</v>
      </c>
      <c r="K26" s="7">
        <v>20200301</v>
      </c>
      <c r="L26" s="7">
        <v>20210228</v>
      </c>
      <c r="M26" s="11">
        <v>100000</v>
      </c>
      <c r="N26" s="7">
        <v>27.49</v>
      </c>
      <c r="O26" s="11">
        <v>21562</v>
      </c>
      <c r="P26" s="14"/>
    </row>
    <row r="27" spans="1:16" s="2" customFormat="1" ht="24.95" customHeight="1" x14ac:dyDescent="0.3">
      <c r="A27" s="7" t="s">
        <v>9</v>
      </c>
      <c r="B27" s="7" t="s">
        <v>7073</v>
      </c>
      <c r="C27" s="7" t="s">
        <v>419</v>
      </c>
      <c r="D27" s="8" t="s">
        <v>21</v>
      </c>
      <c r="E27" s="7" t="s">
        <v>2333</v>
      </c>
      <c r="F27" s="7" t="s">
        <v>2334</v>
      </c>
      <c r="G27" s="7" t="s">
        <v>14</v>
      </c>
      <c r="H27" s="7" t="s">
        <v>127</v>
      </c>
      <c r="I27" s="7">
        <v>20190301</v>
      </c>
      <c r="J27" s="7">
        <v>20220228</v>
      </c>
      <c r="K27" s="7">
        <v>20200301</v>
      </c>
      <c r="L27" s="7">
        <v>20210228</v>
      </c>
      <c r="M27" s="11">
        <v>100000</v>
      </c>
      <c r="N27" s="7">
        <v>27.49</v>
      </c>
      <c r="O27" s="11">
        <v>21562</v>
      </c>
      <c r="P27" s="14"/>
    </row>
    <row r="28" spans="1:16" s="2" customFormat="1" ht="24.95" customHeight="1" x14ac:dyDescent="0.3">
      <c r="A28" s="7" t="s">
        <v>9</v>
      </c>
      <c r="B28" s="7" t="s">
        <v>7073</v>
      </c>
      <c r="C28" s="7" t="s">
        <v>419</v>
      </c>
      <c r="D28" s="8" t="s">
        <v>11</v>
      </c>
      <c r="E28" s="7" t="s">
        <v>2376</v>
      </c>
      <c r="F28" s="7" t="s">
        <v>2377</v>
      </c>
      <c r="G28" s="7" t="s">
        <v>19</v>
      </c>
      <c r="H28" s="7" t="s">
        <v>127</v>
      </c>
      <c r="I28" s="7">
        <v>20190301</v>
      </c>
      <c r="J28" s="7">
        <v>20240229</v>
      </c>
      <c r="K28" s="7">
        <v>20200301</v>
      </c>
      <c r="L28" s="7">
        <v>20210228</v>
      </c>
      <c r="M28" s="11">
        <v>100000</v>
      </c>
      <c r="N28" s="7">
        <v>27.49</v>
      </c>
      <c r="O28" s="11">
        <v>21562</v>
      </c>
      <c r="P28" s="14"/>
    </row>
    <row r="29" spans="1:16" s="2" customFormat="1" ht="24.95" customHeight="1" x14ac:dyDescent="0.3">
      <c r="A29" s="7" t="s">
        <v>9</v>
      </c>
      <c r="B29" s="7" t="s">
        <v>7073</v>
      </c>
      <c r="C29" s="7" t="s">
        <v>419</v>
      </c>
      <c r="D29" s="8" t="s">
        <v>565</v>
      </c>
      <c r="E29" s="7" t="s">
        <v>2401</v>
      </c>
      <c r="F29" s="7" t="s">
        <v>2402</v>
      </c>
      <c r="G29" s="7" t="s">
        <v>14</v>
      </c>
      <c r="H29" s="7" t="s">
        <v>127</v>
      </c>
      <c r="I29" s="7">
        <v>20190301</v>
      </c>
      <c r="J29" s="7">
        <v>20230228</v>
      </c>
      <c r="K29" s="7">
        <v>20200301</v>
      </c>
      <c r="L29" s="7">
        <v>20210228</v>
      </c>
      <c r="M29" s="11">
        <v>80000</v>
      </c>
      <c r="N29" s="7">
        <v>27.49</v>
      </c>
      <c r="O29" s="11">
        <v>17249</v>
      </c>
      <c r="P29" s="14"/>
    </row>
    <row r="30" spans="1:16" s="2" customFormat="1" ht="24.95" customHeight="1" x14ac:dyDescent="0.3">
      <c r="A30" s="7" t="s">
        <v>9</v>
      </c>
      <c r="B30" s="7" t="s">
        <v>7073</v>
      </c>
      <c r="C30" s="7" t="s">
        <v>419</v>
      </c>
      <c r="D30" s="8" t="s">
        <v>11</v>
      </c>
      <c r="E30" s="7" t="s">
        <v>2446</v>
      </c>
      <c r="F30" s="7" t="s">
        <v>2447</v>
      </c>
      <c r="G30" s="7" t="s">
        <v>14</v>
      </c>
      <c r="H30" s="7" t="s">
        <v>127</v>
      </c>
      <c r="I30" s="7">
        <v>20190301</v>
      </c>
      <c r="J30" s="7">
        <v>20240229</v>
      </c>
      <c r="K30" s="7">
        <v>20200301</v>
      </c>
      <c r="L30" s="7">
        <v>20210228</v>
      </c>
      <c r="M30" s="11">
        <v>100000</v>
      </c>
      <c r="N30" s="7">
        <v>27.49</v>
      </c>
      <c r="O30" s="11">
        <v>21562</v>
      </c>
      <c r="P30" s="14"/>
    </row>
    <row r="31" spans="1:16" s="2" customFormat="1" ht="24.95" customHeight="1" x14ac:dyDescent="0.3">
      <c r="A31" s="7" t="s">
        <v>16</v>
      </c>
      <c r="B31" s="7" t="s">
        <v>7073</v>
      </c>
      <c r="C31" s="7" t="s">
        <v>419</v>
      </c>
      <c r="D31" s="8" t="s">
        <v>565</v>
      </c>
      <c r="E31" s="7" t="s">
        <v>2498</v>
      </c>
      <c r="F31" s="7" t="s">
        <v>2499</v>
      </c>
      <c r="G31" s="7" t="s">
        <v>14</v>
      </c>
      <c r="H31" s="7" t="s">
        <v>127</v>
      </c>
      <c r="I31" s="7">
        <v>20190301</v>
      </c>
      <c r="J31" s="7">
        <v>20220228</v>
      </c>
      <c r="K31" s="7">
        <v>20200301</v>
      </c>
      <c r="L31" s="7">
        <v>20210228</v>
      </c>
      <c r="M31" s="11">
        <v>98945</v>
      </c>
      <c r="N31" s="7">
        <v>27.49</v>
      </c>
      <c r="O31" s="11">
        <v>21334</v>
      </c>
      <c r="P31" s="14"/>
    </row>
    <row r="32" spans="1:16" s="2" customFormat="1" ht="24.95" customHeight="1" x14ac:dyDescent="0.3">
      <c r="A32" s="7" t="s">
        <v>16</v>
      </c>
      <c r="B32" s="7" t="s">
        <v>7073</v>
      </c>
      <c r="C32" s="7" t="s">
        <v>419</v>
      </c>
      <c r="D32" s="8" t="s">
        <v>21</v>
      </c>
      <c r="E32" s="7" t="s">
        <v>543</v>
      </c>
      <c r="F32" s="7" t="s">
        <v>544</v>
      </c>
      <c r="G32" s="7" t="s">
        <v>45</v>
      </c>
      <c r="H32" s="7" t="s">
        <v>202</v>
      </c>
      <c r="I32" s="7">
        <v>20190301</v>
      </c>
      <c r="J32" s="7">
        <v>20240229</v>
      </c>
      <c r="K32" s="7">
        <v>20200301</v>
      </c>
      <c r="L32" s="7">
        <v>20210228</v>
      </c>
      <c r="M32" s="11">
        <v>95000</v>
      </c>
      <c r="N32" s="7">
        <v>26.37</v>
      </c>
      <c r="O32" s="11">
        <v>19823</v>
      </c>
      <c r="P32" s="14"/>
    </row>
    <row r="33" spans="1:16" s="2" customFormat="1" ht="24.95" customHeight="1" x14ac:dyDescent="0.3">
      <c r="A33" s="7" t="s">
        <v>16</v>
      </c>
      <c r="B33" s="7" t="s">
        <v>7073</v>
      </c>
      <c r="C33" s="7" t="s">
        <v>419</v>
      </c>
      <c r="D33" s="8" t="s">
        <v>21</v>
      </c>
      <c r="E33" s="7" t="s">
        <v>615</v>
      </c>
      <c r="F33" s="7" t="s">
        <v>616</v>
      </c>
      <c r="G33" s="7" t="s">
        <v>55</v>
      </c>
      <c r="H33" s="7" t="s">
        <v>202</v>
      </c>
      <c r="I33" s="7">
        <v>20190301</v>
      </c>
      <c r="J33" s="7">
        <v>20220228</v>
      </c>
      <c r="K33" s="7">
        <v>20200301</v>
      </c>
      <c r="L33" s="7">
        <v>20210228</v>
      </c>
      <c r="M33" s="11">
        <v>98000</v>
      </c>
      <c r="N33" s="7">
        <v>26.37</v>
      </c>
      <c r="O33" s="11">
        <v>20449</v>
      </c>
      <c r="P33" s="14"/>
    </row>
    <row r="34" spans="1:16" s="2" customFormat="1" ht="24.95" customHeight="1" x14ac:dyDescent="0.3">
      <c r="A34" s="7" t="s">
        <v>16</v>
      </c>
      <c r="B34" s="7" t="s">
        <v>7073</v>
      </c>
      <c r="C34" s="7" t="s">
        <v>419</v>
      </c>
      <c r="D34" s="8" t="s">
        <v>565</v>
      </c>
      <c r="E34" s="7" t="s">
        <v>653</v>
      </c>
      <c r="F34" s="7" t="s">
        <v>654</v>
      </c>
      <c r="G34" s="7" t="s">
        <v>14</v>
      </c>
      <c r="H34" s="7" t="s">
        <v>202</v>
      </c>
      <c r="I34" s="7">
        <v>20190301</v>
      </c>
      <c r="J34" s="7">
        <v>20240229</v>
      </c>
      <c r="K34" s="7">
        <v>20200301</v>
      </c>
      <c r="L34" s="7">
        <v>20210228</v>
      </c>
      <c r="M34" s="11">
        <v>100000</v>
      </c>
      <c r="N34" s="7">
        <v>26.37</v>
      </c>
      <c r="O34" s="11">
        <v>20867</v>
      </c>
      <c r="P34" s="14"/>
    </row>
    <row r="35" spans="1:16" s="2" customFormat="1" ht="24.95" customHeight="1" x14ac:dyDescent="0.3">
      <c r="A35" s="7" t="s">
        <v>9</v>
      </c>
      <c r="B35" s="7" t="s">
        <v>7073</v>
      </c>
      <c r="C35" s="7" t="s">
        <v>419</v>
      </c>
      <c r="D35" s="8" t="s">
        <v>21</v>
      </c>
      <c r="E35" s="7" t="s">
        <v>949</v>
      </c>
      <c r="F35" s="7" t="s">
        <v>950</v>
      </c>
      <c r="G35" s="7" t="s">
        <v>45</v>
      </c>
      <c r="H35" s="7" t="s">
        <v>202</v>
      </c>
      <c r="I35" s="7">
        <v>20190301</v>
      </c>
      <c r="J35" s="7">
        <v>20230228</v>
      </c>
      <c r="K35" s="7">
        <v>20200301</v>
      </c>
      <c r="L35" s="7">
        <v>20210228</v>
      </c>
      <c r="M35" s="11">
        <v>100000</v>
      </c>
      <c r="N35" s="7">
        <v>26.37</v>
      </c>
      <c r="O35" s="11">
        <v>20867</v>
      </c>
      <c r="P35" s="14"/>
    </row>
    <row r="36" spans="1:16" s="2" customFormat="1" ht="24.95" customHeight="1" x14ac:dyDescent="0.3">
      <c r="A36" s="7" t="s">
        <v>9</v>
      </c>
      <c r="B36" s="7" t="s">
        <v>7073</v>
      </c>
      <c r="C36" s="7" t="s">
        <v>419</v>
      </c>
      <c r="D36" s="8" t="s">
        <v>21</v>
      </c>
      <c r="E36" s="7" t="s">
        <v>1118</v>
      </c>
      <c r="F36" s="7" t="s">
        <v>1119</v>
      </c>
      <c r="G36" s="7" t="s">
        <v>55</v>
      </c>
      <c r="H36" s="7" t="s">
        <v>202</v>
      </c>
      <c r="I36" s="7">
        <v>20190301</v>
      </c>
      <c r="J36" s="7">
        <v>20240229</v>
      </c>
      <c r="K36" s="7">
        <v>20200301</v>
      </c>
      <c r="L36" s="7">
        <v>20210228</v>
      </c>
      <c r="M36" s="11">
        <v>100000</v>
      </c>
      <c r="N36" s="7">
        <v>26.37</v>
      </c>
      <c r="O36" s="11">
        <v>20867</v>
      </c>
      <c r="P36" s="14"/>
    </row>
    <row r="37" spans="1:16" s="2" customFormat="1" ht="24.95" customHeight="1" x14ac:dyDescent="0.3">
      <c r="A37" s="7" t="s">
        <v>9</v>
      </c>
      <c r="B37" s="7" t="s">
        <v>7073</v>
      </c>
      <c r="C37" s="7" t="s">
        <v>419</v>
      </c>
      <c r="D37" s="8" t="s">
        <v>21</v>
      </c>
      <c r="E37" s="7" t="s">
        <v>1420</v>
      </c>
      <c r="F37" s="7" t="s">
        <v>1421</v>
      </c>
      <c r="G37" s="7" t="s">
        <v>80</v>
      </c>
      <c r="H37" s="7" t="s">
        <v>202</v>
      </c>
      <c r="I37" s="7">
        <v>20190301</v>
      </c>
      <c r="J37" s="7">
        <v>20220228</v>
      </c>
      <c r="K37" s="7">
        <v>20200301</v>
      </c>
      <c r="L37" s="7">
        <v>20210228</v>
      </c>
      <c r="M37" s="11">
        <v>95000</v>
      </c>
      <c r="N37" s="7">
        <v>26.37</v>
      </c>
      <c r="O37" s="11">
        <v>19823</v>
      </c>
      <c r="P37" s="14"/>
    </row>
    <row r="38" spans="1:16" s="2" customFormat="1" ht="24.95" customHeight="1" x14ac:dyDescent="0.3">
      <c r="A38" s="7" t="s">
        <v>9</v>
      </c>
      <c r="B38" s="7" t="s">
        <v>7073</v>
      </c>
      <c r="C38" s="7" t="s">
        <v>419</v>
      </c>
      <c r="D38" s="8" t="s">
        <v>21</v>
      </c>
      <c r="E38" s="7" t="s">
        <v>1430</v>
      </c>
      <c r="F38" s="7" t="s">
        <v>1431</v>
      </c>
      <c r="G38" s="7" t="s">
        <v>19</v>
      </c>
      <c r="H38" s="7" t="s">
        <v>202</v>
      </c>
      <c r="I38" s="7">
        <v>20190301</v>
      </c>
      <c r="J38" s="7">
        <v>20220228</v>
      </c>
      <c r="K38" s="7">
        <v>20200301</v>
      </c>
      <c r="L38" s="7">
        <v>20210228</v>
      </c>
      <c r="M38" s="11">
        <v>99000</v>
      </c>
      <c r="N38" s="7">
        <v>26.37</v>
      </c>
      <c r="O38" s="11">
        <v>20658</v>
      </c>
      <c r="P38" s="14"/>
    </row>
    <row r="39" spans="1:16" s="2" customFormat="1" ht="24.95" customHeight="1" x14ac:dyDescent="0.3">
      <c r="A39" s="7" t="s">
        <v>9</v>
      </c>
      <c r="B39" s="7" t="s">
        <v>7073</v>
      </c>
      <c r="C39" s="7" t="s">
        <v>419</v>
      </c>
      <c r="D39" s="8" t="s">
        <v>11</v>
      </c>
      <c r="E39" s="7" t="s">
        <v>1459</v>
      </c>
      <c r="F39" s="7" t="s">
        <v>1460</v>
      </c>
      <c r="G39" s="7" t="s">
        <v>55</v>
      </c>
      <c r="H39" s="7" t="s">
        <v>202</v>
      </c>
      <c r="I39" s="7">
        <v>20190301</v>
      </c>
      <c r="J39" s="7">
        <v>20220228</v>
      </c>
      <c r="K39" s="7">
        <v>20200301</v>
      </c>
      <c r="L39" s="7">
        <v>20210228</v>
      </c>
      <c r="M39" s="11">
        <v>98000</v>
      </c>
      <c r="N39" s="7">
        <v>26.37</v>
      </c>
      <c r="O39" s="11">
        <v>20449</v>
      </c>
      <c r="P39" s="14"/>
    </row>
    <row r="40" spans="1:16" s="2" customFormat="1" ht="24.95" customHeight="1" x14ac:dyDescent="0.3">
      <c r="A40" s="7" t="s">
        <v>9</v>
      </c>
      <c r="B40" s="7" t="s">
        <v>7073</v>
      </c>
      <c r="C40" s="7" t="s">
        <v>419</v>
      </c>
      <c r="D40" s="8" t="s">
        <v>21</v>
      </c>
      <c r="E40" s="7" t="s">
        <v>1507</v>
      </c>
      <c r="F40" s="7" t="s">
        <v>1508</v>
      </c>
      <c r="G40" s="7" t="s">
        <v>19</v>
      </c>
      <c r="H40" s="7" t="s">
        <v>202</v>
      </c>
      <c r="I40" s="7">
        <v>20190301</v>
      </c>
      <c r="J40" s="7">
        <v>20220228</v>
      </c>
      <c r="K40" s="7">
        <v>20200301</v>
      </c>
      <c r="L40" s="7">
        <v>20210228</v>
      </c>
      <c r="M40" s="11">
        <v>100000</v>
      </c>
      <c r="N40" s="7">
        <v>26.37</v>
      </c>
      <c r="O40" s="11">
        <v>20867</v>
      </c>
      <c r="P40" s="14"/>
    </row>
    <row r="41" spans="1:16" s="2" customFormat="1" ht="24.95" customHeight="1" x14ac:dyDescent="0.3">
      <c r="A41" s="7" t="s">
        <v>9</v>
      </c>
      <c r="B41" s="7" t="s">
        <v>7073</v>
      </c>
      <c r="C41" s="7" t="s">
        <v>419</v>
      </c>
      <c r="D41" s="8" t="s">
        <v>21</v>
      </c>
      <c r="E41" s="7" t="s">
        <v>1813</v>
      </c>
      <c r="F41" s="7" t="s">
        <v>1814</v>
      </c>
      <c r="G41" s="7" t="s">
        <v>55</v>
      </c>
      <c r="H41" s="7" t="s">
        <v>202</v>
      </c>
      <c r="I41" s="7">
        <v>20190301</v>
      </c>
      <c r="J41" s="7">
        <v>20230228</v>
      </c>
      <c r="K41" s="7">
        <v>20200301</v>
      </c>
      <c r="L41" s="7">
        <v>20210228</v>
      </c>
      <c r="M41" s="11">
        <v>90000</v>
      </c>
      <c r="N41" s="7">
        <v>26.37</v>
      </c>
      <c r="O41" s="11">
        <v>18780</v>
      </c>
      <c r="P41" s="14"/>
    </row>
    <row r="42" spans="1:16" s="2" customFormat="1" ht="24.95" customHeight="1" x14ac:dyDescent="0.3">
      <c r="A42" s="7" t="s">
        <v>16</v>
      </c>
      <c r="B42" s="7" t="s">
        <v>7073</v>
      </c>
      <c r="C42" s="7" t="s">
        <v>419</v>
      </c>
      <c r="D42" s="8" t="s">
        <v>11</v>
      </c>
      <c r="E42" s="7" t="s">
        <v>1902</v>
      </c>
      <c r="F42" s="7" t="s">
        <v>1903</v>
      </c>
      <c r="G42" s="7" t="s">
        <v>55</v>
      </c>
      <c r="H42" s="7" t="s">
        <v>202</v>
      </c>
      <c r="I42" s="7">
        <v>20190301</v>
      </c>
      <c r="J42" s="7">
        <v>20230228</v>
      </c>
      <c r="K42" s="7">
        <v>20200301</v>
      </c>
      <c r="L42" s="7">
        <v>20210228</v>
      </c>
      <c r="M42" s="11">
        <v>105000</v>
      </c>
      <c r="N42" s="7">
        <v>26.37</v>
      </c>
      <c r="O42" s="11">
        <v>21910</v>
      </c>
      <c r="P42" s="14"/>
    </row>
    <row r="43" spans="1:16" s="2" customFormat="1" ht="24.95" customHeight="1" x14ac:dyDescent="0.3">
      <c r="A43" s="7" t="s">
        <v>9</v>
      </c>
      <c r="B43" s="7" t="s">
        <v>7073</v>
      </c>
      <c r="C43" s="7" t="s">
        <v>419</v>
      </c>
      <c r="D43" s="8" t="s">
        <v>11</v>
      </c>
      <c r="E43" s="7" t="s">
        <v>2080</v>
      </c>
      <c r="F43" s="7" t="s">
        <v>2081</v>
      </c>
      <c r="G43" s="7" t="s">
        <v>19</v>
      </c>
      <c r="H43" s="7" t="s">
        <v>202</v>
      </c>
      <c r="I43" s="7">
        <v>20190301</v>
      </c>
      <c r="J43" s="7">
        <v>20220228</v>
      </c>
      <c r="K43" s="7">
        <v>20200301</v>
      </c>
      <c r="L43" s="7">
        <v>20210228</v>
      </c>
      <c r="M43" s="11">
        <v>100000</v>
      </c>
      <c r="N43" s="7">
        <v>26.37</v>
      </c>
      <c r="O43" s="11">
        <v>20867</v>
      </c>
      <c r="P43" s="14"/>
    </row>
    <row r="44" spans="1:16" s="2" customFormat="1" ht="24.95" customHeight="1" x14ac:dyDescent="0.3">
      <c r="A44" s="7" t="s">
        <v>16</v>
      </c>
      <c r="B44" s="7" t="s">
        <v>7073</v>
      </c>
      <c r="C44" s="7" t="s">
        <v>419</v>
      </c>
      <c r="D44" s="8" t="s">
        <v>11</v>
      </c>
      <c r="E44" s="7" t="s">
        <v>1416</v>
      </c>
      <c r="F44" s="7" t="s">
        <v>1417</v>
      </c>
      <c r="G44" s="7" t="s">
        <v>14</v>
      </c>
      <c r="H44" s="7" t="s">
        <v>27</v>
      </c>
      <c r="I44" s="7">
        <v>20190301</v>
      </c>
      <c r="J44" s="7">
        <v>20220228</v>
      </c>
      <c r="K44" s="7">
        <v>20200301</v>
      </c>
      <c r="L44" s="7">
        <v>20210228</v>
      </c>
      <c r="M44" s="11">
        <v>90000</v>
      </c>
      <c r="N44" s="7">
        <v>26.37</v>
      </c>
      <c r="O44" s="11">
        <v>18780</v>
      </c>
      <c r="P44" s="14"/>
    </row>
    <row r="45" spans="1:16" s="2" customFormat="1" ht="24.95" customHeight="1" x14ac:dyDescent="0.3">
      <c r="A45" s="7" t="s">
        <v>571</v>
      </c>
      <c r="B45" s="7" t="s">
        <v>7073</v>
      </c>
      <c r="C45" s="7" t="s">
        <v>419</v>
      </c>
      <c r="D45" s="8" t="s">
        <v>21</v>
      </c>
      <c r="E45" s="7" t="s">
        <v>1605</v>
      </c>
      <c r="F45" s="7" t="s">
        <v>1606</v>
      </c>
      <c r="G45" s="7" t="s">
        <v>19</v>
      </c>
      <c r="H45" s="7" t="s">
        <v>27</v>
      </c>
      <c r="I45" s="7">
        <v>20190301</v>
      </c>
      <c r="J45" s="7">
        <v>20220228</v>
      </c>
      <c r="K45" s="7">
        <v>20200301</v>
      </c>
      <c r="L45" s="7">
        <v>20210228</v>
      </c>
      <c r="M45" s="11">
        <v>110000</v>
      </c>
      <c r="N45" s="7">
        <v>26.37</v>
      </c>
      <c r="O45" s="11">
        <v>22954</v>
      </c>
      <c r="P45" s="14"/>
    </row>
    <row r="46" spans="1:16" s="2" customFormat="1" ht="24.95" customHeight="1" x14ac:dyDescent="0.3">
      <c r="A46" s="7" t="s">
        <v>9</v>
      </c>
      <c r="B46" s="7" t="s">
        <v>7073</v>
      </c>
      <c r="C46" s="7" t="s">
        <v>419</v>
      </c>
      <c r="D46" s="8" t="s">
        <v>11</v>
      </c>
      <c r="E46" s="7" t="s">
        <v>2386</v>
      </c>
      <c r="F46" s="7" t="s">
        <v>2387</v>
      </c>
      <c r="G46" s="7" t="s">
        <v>14</v>
      </c>
      <c r="H46" s="7" t="s">
        <v>27</v>
      </c>
      <c r="I46" s="7">
        <v>20190301</v>
      </c>
      <c r="J46" s="7">
        <v>20220228</v>
      </c>
      <c r="K46" s="7">
        <v>20200301</v>
      </c>
      <c r="L46" s="7">
        <v>20210228</v>
      </c>
      <c r="M46" s="11">
        <v>100000</v>
      </c>
      <c r="N46" s="7">
        <v>26.37</v>
      </c>
      <c r="O46" s="11">
        <v>20867</v>
      </c>
      <c r="P46" s="14"/>
    </row>
    <row r="47" spans="1:16" s="2" customFormat="1" ht="24.95" customHeight="1" x14ac:dyDescent="0.3">
      <c r="A47" s="7" t="s">
        <v>9</v>
      </c>
      <c r="B47" s="7" t="s">
        <v>7073</v>
      </c>
      <c r="C47" s="7" t="s">
        <v>419</v>
      </c>
      <c r="D47" s="8" t="s">
        <v>11</v>
      </c>
      <c r="E47" s="7" t="s">
        <v>1303</v>
      </c>
      <c r="F47" s="7" t="s">
        <v>1304</v>
      </c>
      <c r="G47" s="7" t="s">
        <v>14</v>
      </c>
      <c r="H47" s="7" t="s">
        <v>1305</v>
      </c>
      <c r="I47" s="7">
        <v>20190301</v>
      </c>
      <c r="J47" s="7">
        <v>20220228</v>
      </c>
      <c r="K47" s="7">
        <v>20200301</v>
      </c>
      <c r="L47" s="7">
        <v>20210228</v>
      </c>
      <c r="M47" s="11">
        <v>100000</v>
      </c>
      <c r="N47" s="7">
        <v>26.85</v>
      </c>
      <c r="O47" s="11">
        <v>21166</v>
      </c>
      <c r="P47" s="14"/>
    </row>
    <row r="48" spans="1:16" s="2" customFormat="1" ht="24.95" customHeight="1" x14ac:dyDescent="0.3">
      <c r="A48" s="7" t="s">
        <v>9</v>
      </c>
      <c r="B48" s="7" t="s">
        <v>7073</v>
      </c>
      <c r="C48" s="7" t="s">
        <v>419</v>
      </c>
      <c r="D48" s="8" t="s">
        <v>21</v>
      </c>
      <c r="E48" s="7" t="s">
        <v>1000</v>
      </c>
      <c r="F48" s="7" t="s">
        <v>1001</v>
      </c>
      <c r="G48" s="7" t="s">
        <v>55</v>
      </c>
      <c r="H48" s="7" t="s">
        <v>253</v>
      </c>
      <c r="I48" s="7">
        <v>20190301</v>
      </c>
      <c r="J48" s="7">
        <v>20220228</v>
      </c>
      <c r="K48" s="7">
        <v>20200301</v>
      </c>
      <c r="L48" s="7">
        <v>20210228</v>
      </c>
      <c r="M48" s="11">
        <v>100000</v>
      </c>
      <c r="N48" s="7">
        <v>29</v>
      </c>
      <c r="O48" s="11">
        <v>22480</v>
      </c>
      <c r="P48" s="14"/>
    </row>
    <row r="49" spans="1:16" s="2" customFormat="1" ht="24.95" customHeight="1" x14ac:dyDescent="0.3">
      <c r="A49" s="7" t="s">
        <v>571</v>
      </c>
      <c r="B49" s="7" t="s">
        <v>7073</v>
      </c>
      <c r="C49" s="7" t="s">
        <v>419</v>
      </c>
      <c r="D49" s="8" t="s">
        <v>565</v>
      </c>
      <c r="E49" s="7" t="s">
        <v>2084</v>
      </c>
      <c r="F49" s="7" t="s">
        <v>2085</v>
      </c>
      <c r="G49" s="7" t="s">
        <v>80</v>
      </c>
      <c r="H49" s="7" t="s">
        <v>253</v>
      </c>
      <c r="I49" s="7">
        <v>20190301</v>
      </c>
      <c r="J49" s="7">
        <v>20230228</v>
      </c>
      <c r="K49" s="7">
        <v>20200301</v>
      </c>
      <c r="L49" s="7">
        <v>20210228</v>
      </c>
      <c r="M49" s="11">
        <v>80000</v>
      </c>
      <c r="N49" s="7">
        <v>29</v>
      </c>
      <c r="O49" s="11">
        <v>17984</v>
      </c>
      <c r="P49" s="14"/>
    </row>
    <row r="50" spans="1:16" s="2" customFormat="1" ht="24.95" customHeight="1" x14ac:dyDescent="0.3">
      <c r="A50" s="7" t="s">
        <v>16</v>
      </c>
      <c r="B50" s="7" t="s">
        <v>7073</v>
      </c>
      <c r="C50" s="7" t="s">
        <v>419</v>
      </c>
      <c r="D50" s="8" t="s">
        <v>21</v>
      </c>
      <c r="E50" s="7" t="s">
        <v>457</v>
      </c>
      <c r="F50" s="7" t="s">
        <v>458</v>
      </c>
      <c r="G50" s="7" t="s">
        <v>55</v>
      </c>
      <c r="H50" s="7" t="s">
        <v>30</v>
      </c>
      <c r="I50" s="7">
        <v>20190301</v>
      </c>
      <c r="J50" s="7">
        <v>20220228</v>
      </c>
      <c r="K50" s="7">
        <v>20200301</v>
      </c>
      <c r="L50" s="7">
        <v>20210228</v>
      </c>
      <c r="M50" s="11">
        <v>100000</v>
      </c>
      <c r="N50" s="7">
        <v>28.92</v>
      </c>
      <c r="O50" s="11">
        <v>22432</v>
      </c>
      <c r="P50" s="14"/>
    </row>
    <row r="51" spans="1:16" s="2" customFormat="1" ht="24.95" customHeight="1" x14ac:dyDescent="0.3">
      <c r="A51" s="7" t="s">
        <v>16</v>
      </c>
      <c r="B51" s="7" t="s">
        <v>7073</v>
      </c>
      <c r="C51" s="7" t="s">
        <v>419</v>
      </c>
      <c r="D51" s="8" t="s">
        <v>21</v>
      </c>
      <c r="E51" s="7" t="s">
        <v>557</v>
      </c>
      <c r="F51" s="7" t="s">
        <v>558</v>
      </c>
      <c r="G51" s="7" t="s">
        <v>14</v>
      </c>
      <c r="H51" s="7" t="s">
        <v>30</v>
      </c>
      <c r="I51" s="7">
        <v>20190301</v>
      </c>
      <c r="J51" s="7">
        <v>20220228</v>
      </c>
      <c r="K51" s="7">
        <v>20200301</v>
      </c>
      <c r="L51" s="7">
        <v>20210228</v>
      </c>
      <c r="M51" s="11">
        <v>100000</v>
      </c>
      <c r="N51" s="7">
        <v>28.92</v>
      </c>
      <c r="O51" s="11">
        <v>22432</v>
      </c>
      <c r="P51" s="14"/>
    </row>
    <row r="52" spans="1:16" s="2" customFormat="1" ht="24.95" customHeight="1" x14ac:dyDescent="0.3">
      <c r="A52" s="7" t="s">
        <v>9</v>
      </c>
      <c r="B52" s="7" t="s">
        <v>7073</v>
      </c>
      <c r="C52" s="7" t="s">
        <v>419</v>
      </c>
      <c r="D52" s="8" t="s">
        <v>11</v>
      </c>
      <c r="E52" s="7" t="s">
        <v>753</v>
      </c>
      <c r="F52" s="7" t="s">
        <v>754</v>
      </c>
      <c r="G52" s="7" t="s">
        <v>80</v>
      </c>
      <c r="H52" s="7" t="s">
        <v>30</v>
      </c>
      <c r="I52" s="7">
        <v>20190301</v>
      </c>
      <c r="J52" s="7">
        <v>20220228</v>
      </c>
      <c r="K52" s="7">
        <v>20200301</v>
      </c>
      <c r="L52" s="7">
        <v>20210228</v>
      </c>
      <c r="M52" s="11">
        <v>100000</v>
      </c>
      <c r="N52" s="7">
        <v>28.92</v>
      </c>
      <c r="O52" s="11">
        <v>22432</v>
      </c>
      <c r="P52" s="14"/>
    </row>
    <row r="53" spans="1:16" s="2" customFormat="1" ht="24.95" customHeight="1" x14ac:dyDescent="0.3">
      <c r="A53" s="7" t="s">
        <v>9</v>
      </c>
      <c r="B53" s="7" t="s">
        <v>7073</v>
      </c>
      <c r="C53" s="7" t="s">
        <v>419</v>
      </c>
      <c r="D53" s="8" t="s">
        <v>11</v>
      </c>
      <c r="E53" s="7" t="s">
        <v>763</v>
      </c>
      <c r="F53" s="7" t="s">
        <v>764</v>
      </c>
      <c r="G53" s="7" t="s">
        <v>55</v>
      </c>
      <c r="H53" s="7" t="s">
        <v>30</v>
      </c>
      <c r="I53" s="7">
        <v>20190301</v>
      </c>
      <c r="J53" s="7">
        <v>20220228</v>
      </c>
      <c r="K53" s="7">
        <v>20200301</v>
      </c>
      <c r="L53" s="7">
        <v>20210228</v>
      </c>
      <c r="M53" s="11">
        <v>100000</v>
      </c>
      <c r="N53" s="7">
        <v>28.92</v>
      </c>
      <c r="O53" s="11">
        <v>22432</v>
      </c>
      <c r="P53" s="14"/>
    </row>
    <row r="54" spans="1:16" s="2" customFormat="1" ht="24.95" customHeight="1" x14ac:dyDescent="0.3">
      <c r="A54" s="7" t="s">
        <v>9</v>
      </c>
      <c r="B54" s="7" t="s">
        <v>7073</v>
      </c>
      <c r="C54" s="7" t="s">
        <v>419</v>
      </c>
      <c r="D54" s="8" t="s">
        <v>11</v>
      </c>
      <c r="E54" s="7" t="s">
        <v>858</v>
      </c>
      <c r="F54" s="7" t="s">
        <v>859</v>
      </c>
      <c r="G54" s="7" t="s">
        <v>14</v>
      </c>
      <c r="H54" s="7" t="s">
        <v>30</v>
      </c>
      <c r="I54" s="7">
        <v>20190301</v>
      </c>
      <c r="J54" s="7">
        <v>20230228</v>
      </c>
      <c r="K54" s="7">
        <v>20200301</v>
      </c>
      <c r="L54" s="7">
        <v>20210228</v>
      </c>
      <c r="M54" s="11">
        <v>100000</v>
      </c>
      <c r="N54" s="7">
        <v>28.92</v>
      </c>
      <c r="O54" s="11">
        <v>22432</v>
      </c>
      <c r="P54" s="14"/>
    </row>
    <row r="55" spans="1:16" s="2" customFormat="1" ht="24.95" customHeight="1" x14ac:dyDescent="0.3">
      <c r="A55" s="7" t="s">
        <v>9</v>
      </c>
      <c r="B55" s="7" t="s">
        <v>7073</v>
      </c>
      <c r="C55" s="7" t="s">
        <v>419</v>
      </c>
      <c r="D55" s="8" t="s">
        <v>21</v>
      </c>
      <c r="E55" s="7" t="s">
        <v>943</v>
      </c>
      <c r="F55" s="7" t="s">
        <v>944</v>
      </c>
      <c r="G55" s="7" t="s">
        <v>45</v>
      </c>
      <c r="H55" s="7" t="s">
        <v>30</v>
      </c>
      <c r="I55" s="7">
        <v>20190301</v>
      </c>
      <c r="J55" s="7">
        <v>20230228</v>
      </c>
      <c r="K55" s="7">
        <v>20200301</v>
      </c>
      <c r="L55" s="7">
        <v>20210228</v>
      </c>
      <c r="M55" s="11">
        <v>100000</v>
      </c>
      <c r="N55" s="7">
        <v>28.92</v>
      </c>
      <c r="O55" s="11">
        <v>22432</v>
      </c>
      <c r="P55" s="14"/>
    </row>
    <row r="56" spans="1:16" s="2" customFormat="1" ht="24.95" customHeight="1" x14ac:dyDescent="0.3">
      <c r="A56" s="7" t="s">
        <v>9</v>
      </c>
      <c r="B56" s="7" t="s">
        <v>7073</v>
      </c>
      <c r="C56" s="7" t="s">
        <v>419</v>
      </c>
      <c r="D56" s="8" t="s">
        <v>11</v>
      </c>
      <c r="E56" s="7" t="s">
        <v>1061</v>
      </c>
      <c r="F56" s="7" t="s">
        <v>1062</v>
      </c>
      <c r="G56" s="7" t="s">
        <v>14</v>
      </c>
      <c r="H56" s="7" t="s">
        <v>30</v>
      </c>
      <c r="I56" s="7">
        <v>20190301</v>
      </c>
      <c r="J56" s="7">
        <v>20220228</v>
      </c>
      <c r="K56" s="7">
        <v>20200301</v>
      </c>
      <c r="L56" s="7">
        <v>20210228</v>
      </c>
      <c r="M56" s="11">
        <v>100000</v>
      </c>
      <c r="N56" s="7">
        <v>28.92</v>
      </c>
      <c r="O56" s="11">
        <v>22432</v>
      </c>
      <c r="P56" s="14"/>
    </row>
    <row r="57" spans="1:16" s="2" customFormat="1" ht="24.95" customHeight="1" x14ac:dyDescent="0.3">
      <c r="A57" s="7" t="s">
        <v>9</v>
      </c>
      <c r="B57" s="7" t="s">
        <v>7073</v>
      </c>
      <c r="C57" s="7" t="s">
        <v>419</v>
      </c>
      <c r="D57" s="8" t="s">
        <v>11</v>
      </c>
      <c r="E57" s="7" t="s">
        <v>1069</v>
      </c>
      <c r="F57" s="7" t="s">
        <v>1070</v>
      </c>
      <c r="G57" s="7" t="s">
        <v>80</v>
      </c>
      <c r="H57" s="7" t="s">
        <v>30</v>
      </c>
      <c r="I57" s="7">
        <v>20190301</v>
      </c>
      <c r="J57" s="7">
        <v>20240229</v>
      </c>
      <c r="K57" s="7">
        <v>20200301</v>
      </c>
      <c r="L57" s="7">
        <v>20210228</v>
      </c>
      <c r="M57" s="11">
        <v>90000</v>
      </c>
      <c r="N57" s="7">
        <v>28.92</v>
      </c>
      <c r="O57" s="11">
        <v>20189</v>
      </c>
      <c r="P57" s="14"/>
    </row>
    <row r="58" spans="1:16" s="2" customFormat="1" ht="24.95" customHeight="1" x14ac:dyDescent="0.3">
      <c r="A58" s="7" t="s">
        <v>16</v>
      </c>
      <c r="B58" s="7" t="s">
        <v>7073</v>
      </c>
      <c r="C58" s="7" t="s">
        <v>419</v>
      </c>
      <c r="D58" s="8" t="s">
        <v>11</v>
      </c>
      <c r="E58" s="7" t="s">
        <v>1295</v>
      </c>
      <c r="F58" s="7" t="s">
        <v>1296</v>
      </c>
      <c r="G58" s="7" t="s">
        <v>19</v>
      </c>
      <c r="H58" s="7" t="s">
        <v>30</v>
      </c>
      <c r="I58" s="7">
        <v>20190301</v>
      </c>
      <c r="J58" s="7">
        <v>20220228</v>
      </c>
      <c r="K58" s="7">
        <v>20200301</v>
      </c>
      <c r="L58" s="7">
        <v>20210228</v>
      </c>
      <c r="M58" s="11">
        <v>88000</v>
      </c>
      <c r="N58" s="7">
        <v>28.92</v>
      </c>
      <c r="O58" s="11">
        <v>19740</v>
      </c>
      <c r="P58" s="14"/>
    </row>
    <row r="59" spans="1:16" s="2" customFormat="1" ht="24.95" customHeight="1" x14ac:dyDescent="0.3">
      <c r="A59" s="7" t="s">
        <v>571</v>
      </c>
      <c r="B59" s="7" t="s">
        <v>7073</v>
      </c>
      <c r="C59" s="7" t="s">
        <v>419</v>
      </c>
      <c r="D59" s="8" t="s">
        <v>11</v>
      </c>
      <c r="E59" s="7" t="s">
        <v>1495</v>
      </c>
      <c r="F59" s="7" t="s">
        <v>1496</v>
      </c>
      <c r="G59" s="7" t="s">
        <v>14</v>
      </c>
      <c r="H59" s="7" t="s">
        <v>30</v>
      </c>
      <c r="I59" s="7">
        <v>20190301</v>
      </c>
      <c r="J59" s="7">
        <v>20230228</v>
      </c>
      <c r="K59" s="7">
        <v>20200301</v>
      </c>
      <c r="L59" s="7">
        <v>20210228</v>
      </c>
      <c r="M59" s="11">
        <v>90000</v>
      </c>
      <c r="N59" s="7">
        <v>28.92</v>
      </c>
      <c r="O59" s="11">
        <v>20189</v>
      </c>
      <c r="P59" s="14"/>
    </row>
    <row r="60" spans="1:16" s="2" customFormat="1" ht="24.95" customHeight="1" x14ac:dyDescent="0.3">
      <c r="A60" s="7" t="s">
        <v>9</v>
      </c>
      <c r="B60" s="7" t="s">
        <v>7073</v>
      </c>
      <c r="C60" s="7" t="s">
        <v>419</v>
      </c>
      <c r="D60" s="8" t="s">
        <v>11</v>
      </c>
      <c r="E60" s="7" t="s">
        <v>1533</v>
      </c>
      <c r="F60" s="7" t="s">
        <v>1534</v>
      </c>
      <c r="G60" s="7" t="s">
        <v>19</v>
      </c>
      <c r="H60" s="7" t="s">
        <v>30</v>
      </c>
      <c r="I60" s="7">
        <v>20190301</v>
      </c>
      <c r="J60" s="7">
        <v>20230228</v>
      </c>
      <c r="K60" s="7">
        <v>20200301</v>
      </c>
      <c r="L60" s="7">
        <v>20210228</v>
      </c>
      <c r="M60" s="11">
        <v>100000</v>
      </c>
      <c r="N60" s="7">
        <v>28.92</v>
      </c>
      <c r="O60" s="11">
        <v>22432</v>
      </c>
      <c r="P60" s="14"/>
    </row>
    <row r="61" spans="1:16" s="2" customFormat="1" ht="24.95" customHeight="1" x14ac:dyDescent="0.3">
      <c r="A61" s="7" t="s">
        <v>16</v>
      </c>
      <c r="B61" s="7" t="s">
        <v>7073</v>
      </c>
      <c r="C61" s="7" t="s">
        <v>419</v>
      </c>
      <c r="D61" s="8" t="s">
        <v>11</v>
      </c>
      <c r="E61" s="7" t="s">
        <v>1541</v>
      </c>
      <c r="F61" s="7" t="s">
        <v>1542</v>
      </c>
      <c r="G61" s="7" t="s">
        <v>55</v>
      </c>
      <c r="H61" s="7" t="s">
        <v>30</v>
      </c>
      <c r="I61" s="7">
        <v>20190301</v>
      </c>
      <c r="J61" s="7">
        <v>20240229</v>
      </c>
      <c r="K61" s="7">
        <v>20200301</v>
      </c>
      <c r="L61" s="7">
        <v>20210228</v>
      </c>
      <c r="M61" s="11">
        <v>100000</v>
      </c>
      <c r="N61" s="7">
        <v>28.92</v>
      </c>
      <c r="O61" s="11">
        <v>22432</v>
      </c>
      <c r="P61" s="14"/>
    </row>
    <row r="62" spans="1:16" s="2" customFormat="1" ht="24.95" customHeight="1" x14ac:dyDescent="0.3">
      <c r="A62" s="7" t="s">
        <v>9</v>
      </c>
      <c r="B62" s="7" t="s">
        <v>7073</v>
      </c>
      <c r="C62" s="7" t="s">
        <v>419</v>
      </c>
      <c r="D62" s="8" t="s">
        <v>21</v>
      </c>
      <c r="E62" s="7" t="s">
        <v>1595</v>
      </c>
      <c r="F62" s="7" t="s">
        <v>1596</v>
      </c>
      <c r="G62" s="7" t="s">
        <v>19</v>
      </c>
      <c r="H62" s="7" t="s">
        <v>30</v>
      </c>
      <c r="I62" s="7">
        <v>20190301</v>
      </c>
      <c r="J62" s="7">
        <v>20220228</v>
      </c>
      <c r="K62" s="7">
        <v>20200301</v>
      </c>
      <c r="L62" s="7">
        <v>20210228</v>
      </c>
      <c r="M62" s="11">
        <v>70000</v>
      </c>
      <c r="N62" s="7">
        <v>28.92</v>
      </c>
      <c r="O62" s="11">
        <v>15702</v>
      </c>
      <c r="P62" s="14"/>
    </row>
    <row r="63" spans="1:16" s="2" customFormat="1" ht="24.95" customHeight="1" x14ac:dyDescent="0.3">
      <c r="A63" s="7" t="s">
        <v>571</v>
      </c>
      <c r="B63" s="7" t="s">
        <v>7073</v>
      </c>
      <c r="C63" s="7" t="s">
        <v>419</v>
      </c>
      <c r="D63" s="8" t="s">
        <v>565</v>
      </c>
      <c r="E63" s="7" t="s">
        <v>1644</v>
      </c>
      <c r="F63" s="7" t="s">
        <v>1645</v>
      </c>
      <c r="G63" s="7" t="s">
        <v>55</v>
      </c>
      <c r="H63" s="7" t="s">
        <v>30</v>
      </c>
      <c r="I63" s="7">
        <v>20190301</v>
      </c>
      <c r="J63" s="7">
        <v>20220228</v>
      </c>
      <c r="K63" s="7">
        <v>20200301</v>
      </c>
      <c r="L63" s="7">
        <v>20210228</v>
      </c>
      <c r="M63" s="11">
        <v>100000</v>
      </c>
      <c r="N63" s="7">
        <v>28.92</v>
      </c>
      <c r="O63" s="11">
        <v>22432</v>
      </c>
      <c r="P63" s="14"/>
    </row>
    <row r="64" spans="1:16" s="2" customFormat="1" ht="24.95" customHeight="1" x14ac:dyDescent="0.3">
      <c r="A64" s="7" t="s">
        <v>9</v>
      </c>
      <c r="B64" s="7" t="s">
        <v>7073</v>
      </c>
      <c r="C64" s="7" t="s">
        <v>419</v>
      </c>
      <c r="D64" s="8" t="s">
        <v>11</v>
      </c>
      <c r="E64" s="7" t="s">
        <v>1654</v>
      </c>
      <c r="F64" s="7" t="s">
        <v>1655</v>
      </c>
      <c r="G64" s="7" t="s">
        <v>19</v>
      </c>
      <c r="H64" s="7" t="s">
        <v>30</v>
      </c>
      <c r="I64" s="7">
        <v>20190301</v>
      </c>
      <c r="J64" s="7">
        <v>20220228</v>
      </c>
      <c r="K64" s="7">
        <v>20200301</v>
      </c>
      <c r="L64" s="7">
        <v>20210228</v>
      </c>
      <c r="M64" s="11">
        <v>135000</v>
      </c>
      <c r="N64" s="7">
        <v>28.92</v>
      </c>
      <c r="O64" s="11">
        <v>30283</v>
      </c>
      <c r="P64" s="14"/>
    </row>
    <row r="65" spans="1:16" s="2" customFormat="1" ht="24.95" customHeight="1" x14ac:dyDescent="0.3">
      <c r="A65" s="7" t="s">
        <v>9</v>
      </c>
      <c r="B65" s="7" t="s">
        <v>7073</v>
      </c>
      <c r="C65" s="7" t="s">
        <v>419</v>
      </c>
      <c r="D65" s="8" t="s">
        <v>11</v>
      </c>
      <c r="E65" s="7" t="s">
        <v>1687</v>
      </c>
      <c r="F65" s="7" t="s">
        <v>1688</v>
      </c>
      <c r="G65" s="7" t="s">
        <v>14</v>
      </c>
      <c r="H65" s="7" t="s">
        <v>30</v>
      </c>
      <c r="I65" s="7">
        <v>20190301</v>
      </c>
      <c r="J65" s="7">
        <v>20220228</v>
      </c>
      <c r="K65" s="7">
        <v>20200301</v>
      </c>
      <c r="L65" s="7">
        <v>20210228</v>
      </c>
      <c r="M65" s="11">
        <v>100000</v>
      </c>
      <c r="N65" s="7">
        <v>28.92</v>
      </c>
      <c r="O65" s="11">
        <v>22432</v>
      </c>
      <c r="P65" s="14"/>
    </row>
    <row r="66" spans="1:16" s="2" customFormat="1" ht="24.95" customHeight="1" x14ac:dyDescent="0.3">
      <c r="A66" s="7" t="s">
        <v>9</v>
      </c>
      <c r="B66" s="7" t="s">
        <v>7073</v>
      </c>
      <c r="C66" s="7" t="s">
        <v>419</v>
      </c>
      <c r="D66" s="8" t="s">
        <v>11</v>
      </c>
      <c r="E66" s="7" t="s">
        <v>1739</v>
      </c>
      <c r="F66" s="7" t="s">
        <v>1740</v>
      </c>
      <c r="G66" s="7" t="s">
        <v>14</v>
      </c>
      <c r="H66" s="7" t="s">
        <v>30</v>
      </c>
      <c r="I66" s="7">
        <v>20190301</v>
      </c>
      <c r="J66" s="7">
        <v>20230228</v>
      </c>
      <c r="K66" s="7">
        <v>20200301</v>
      </c>
      <c r="L66" s="7">
        <v>20210228</v>
      </c>
      <c r="M66" s="11">
        <v>100000</v>
      </c>
      <c r="N66" s="7">
        <v>28.92</v>
      </c>
      <c r="O66" s="11">
        <v>22432</v>
      </c>
      <c r="P66" s="14"/>
    </row>
    <row r="67" spans="1:16" s="2" customFormat="1" ht="24.95" customHeight="1" x14ac:dyDescent="0.3">
      <c r="A67" s="7" t="s">
        <v>9</v>
      </c>
      <c r="B67" s="7" t="s">
        <v>7073</v>
      </c>
      <c r="C67" s="7" t="s">
        <v>419</v>
      </c>
      <c r="D67" s="8" t="s">
        <v>21</v>
      </c>
      <c r="E67" s="7" t="s">
        <v>1745</v>
      </c>
      <c r="F67" s="7" t="s">
        <v>1746</v>
      </c>
      <c r="G67" s="7" t="s">
        <v>55</v>
      </c>
      <c r="H67" s="7" t="s">
        <v>30</v>
      </c>
      <c r="I67" s="7">
        <v>20190301</v>
      </c>
      <c r="J67" s="7">
        <v>20240229</v>
      </c>
      <c r="K67" s="7">
        <v>20200301</v>
      </c>
      <c r="L67" s="7">
        <v>20210228</v>
      </c>
      <c r="M67" s="11">
        <v>100000</v>
      </c>
      <c r="N67" s="7">
        <v>28.92</v>
      </c>
      <c r="O67" s="11">
        <v>22432</v>
      </c>
      <c r="P67" s="14"/>
    </row>
    <row r="68" spans="1:16" s="2" customFormat="1" ht="24.95" customHeight="1" x14ac:dyDescent="0.3">
      <c r="A68" s="7" t="s">
        <v>9</v>
      </c>
      <c r="B68" s="7" t="s">
        <v>7073</v>
      </c>
      <c r="C68" s="7" t="s">
        <v>419</v>
      </c>
      <c r="D68" s="8" t="s">
        <v>11</v>
      </c>
      <c r="E68" s="7" t="s">
        <v>1823</v>
      </c>
      <c r="F68" s="7" t="s">
        <v>1824</v>
      </c>
      <c r="G68" s="7" t="s">
        <v>80</v>
      </c>
      <c r="H68" s="7" t="s">
        <v>30</v>
      </c>
      <c r="I68" s="7">
        <v>20190301</v>
      </c>
      <c r="J68" s="7">
        <v>20240229</v>
      </c>
      <c r="K68" s="7">
        <v>20200301</v>
      </c>
      <c r="L68" s="7">
        <v>20210228</v>
      </c>
      <c r="M68" s="11">
        <v>99000</v>
      </c>
      <c r="N68" s="7">
        <v>28.92</v>
      </c>
      <c r="O68" s="11">
        <v>22208</v>
      </c>
      <c r="P68" s="14"/>
    </row>
    <row r="69" spans="1:16" s="2" customFormat="1" ht="24.95" customHeight="1" x14ac:dyDescent="0.3">
      <c r="A69" s="7" t="s">
        <v>9</v>
      </c>
      <c r="B69" s="7" t="s">
        <v>7073</v>
      </c>
      <c r="C69" s="7" t="s">
        <v>419</v>
      </c>
      <c r="D69" s="8" t="s">
        <v>11</v>
      </c>
      <c r="E69" s="7" t="s">
        <v>1865</v>
      </c>
      <c r="F69" s="7" t="s">
        <v>1866</v>
      </c>
      <c r="G69" s="7" t="s">
        <v>19</v>
      </c>
      <c r="H69" s="7" t="s">
        <v>30</v>
      </c>
      <c r="I69" s="7">
        <v>20190301</v>
      </c>
      <c r="J69" s="7">
        <v>20220228</v>
      </c>
      <c r="K69" s="7">
        <v>20200301</v>
      </c>
      <c r="L69" s="7">
        <v>20210228</v>
      </c>
      <c r="M69" s="11">
        <v>68800</v>
      </c>
      <c r="N69" s="7">
        <v>28.92</v>
      </c>
      <c r="O69" s="11">
        <v>15433</v>
      </c>
      <c r="P69" s="14"/>
    </row>
    <row r="70" spans="1:16" s="2" customFormat="1" ht="24.95" customHeight="1" x14ac:dyDescent="0.3">
      <c r="A70" s="7" t="s">
        <v>9</v>
      </c>
      <c r="B70" s="7" t="s">
        <v>7073</v>
      </c>
      <c r="C70" s="7" t="s">
        <v>419</v>
      </c>
      <c r="D70" s="8" t="s">
        <v>21</v>
      </c>
      <c r="E70" s="7" t="s">
        <v>1945</v>
      </c>
      <c r="F70" s="7" t="s">
        <v>1946</v>
      </c>
      <c r="G70" s="7" t="s">
        <v>55</v>
      </c>
      <c r="H70" s="7" t="s">
        <v>30</v>
      </c>
      <c r="I70" s="7">
        <v>20190301</v>
      </c>
      <c r="J70" s="7">
        <v>20220228</v>
      </c>
      <c r="K70" s="7">
        <v>20200301</v>
      </c>
      <c r="L70" s="7">
        <v>20210228</v>
      </c>
      <c r="M70" s="11">
        <v>100000</v>
      </c>
      <c r="N70" s="7">
        <v>28.92</v>
      </c>
      <c r="O70" s="11">
        <v>22432</v>
      </c>
      <c r="P70" s="14"/>
    </row>
    <row r="71" spans="1:16" s="2" customFormat="1" ht="24.95" customHeight="1" x14ac:dyDescent="0.3">
      <c r="A71" s="7" t="s">
        <v>571</v>
      </c>
      <c r="B71" s="7" t="s">
        <v>7073</v>
      </c>
      <c r="C71" s="7" t="s">
        <v>419</v>
      </c>
      <c r="D71" s="8" t="s">
        <v>11</v>
      </c>
      <c r="E71" s="7" t="s">
        <v>1991</v>
      </c>
      <c r="F71" s="7" t="s">
        <v>1992</v>
      </c>
      <c r="G71" s="7" t="s">
        <v>55</v>
      </c>
      <c r="H71" s="7" t="s">
        <v>30</v>
      </c>
      <c r="I71" s="7">
        <v>20190301</v>
      </c>
      <c r="J71" s="7">
        <v>20220228</v>
      </c>
      <c r="K71" s="7">
        <v>20200301</v>
      </c>
      <c r="L71" s="7">
        <v>20210228</v>
      </c>
      <c r="M71" s="11">
        <v>100000</v>
      </c>
      <c r="N71" s="7">
        <v>28.92</v>
      </c>
      <c r="O71" s="11">
        <v>22432</v>
      </c>
      <c r="P71" s="14"/>
    </row>
    <row r="72" spans="1:16" s="2" customFormat="1" ht="24.95" customHeight="1" x14ac:dyDescent="0.3">
      <c r="A72" s="7" t="s">
        <v>9</v>
      </c>
      <c r="B72" s="7" t="s">
        <v>7073</v>
      </c>
      <c r="C72" s="7" t="s">
        <v>419</v>
      </c>
      <c r="D72" s="8" t="s">
        <v>11</v>
      </c>
      <c r="E72" s="7" t="s">
        <v>2037</v>
      </c>
      <c r="F72" s="7" t="s">
        <v>2038</v>
      </c>
      <c r="G72" s="7" t="s">
        <v>80</v>
      </c>
      <c r="H72" s="7" t="s">
        <v>30</v>
      </c>
      <c r="I72" s="7">
        <v>20190301</v>
      </c>
      <c r="J72" s="7">
        <v>20240229</v>
      </c>
      <c r="K72" s="7">
        <v>20200301</v>
      </c>
      <c r="L72" s="7">
        <v>20210228</v>
      </c>
      <c r="M72" s="11">
        <v>99970</v>
      </c>
      <c r="N72" s="7">
        <v>28.92</v>
      </c>
      <c r="O72" s="11">
        <v>22425</v>
      </c>
      <c r="P72" s="14"/>
    </row>
    <row r="73" spans="1:16" s="2" customFormat="1" ht="24.95" customHeight="1" x14ac:dyDescent="0.3">
      <c r="A73" s="7" t="s">
        <v>9</v>
      </c>
      <c r="B73" s="7" t="s">
        <v>7073</v>
      </c>
      <c r="C73" s="7" t="s">
        <v>419</v>
      </c>
      <c r="D73" s="8" t="s">
        <v>11</v>
      </c>
      <c r="E73" s="7" t="s">
        <v>2194</v>
      </c>
      <c r="F73" s="7" t="s">
        <v>2195</v>
      </c>
      <c r="G73" s="7" t="s">
        <v>45</v>
      </c>
      <c r="H73" s="7" t="s">
        <v>30</v>
      </c>
      <c r="I73" s="7">
        <v>20190301</v>
      </c>
      <c r="J73" s="7">
        <v>20220228</v>
      </c>
      <c r="K73" s="7">
        <v>20200301</v>
      </c>
      <c r="L73" s="7">
        <v>20210228</v>
      </c>
      <c r="M73" s="11">
        <v>100000</v>
      </c>
      <c r="N73" s="7">
        <v>28.92</v>
      </c>
      <c r="O73" s="11">
        <v>22432</v>
      </c>
      <c r="P73" s="14"/>
    </row>
    <row r="74" spans="1:16" s="2" customFormat="1" ht="24.95" customHeight="1" x14ac:dyDescent="0.3">
      <c r="A74" s="7" t="s">
        <v>9</v>
      </c>
      <c r="B74" s="7" t="s">
        <v>7073</v>
      </c>
      <c r="C74" s="7" t="s">
        <v>419</v>
      </c>
      <c r="D74" s="8" t="s">
        <v>11</v>
      </c>
      <c r="E74" s="7" t="s">
        <v>2249</v>
      </c>
      <c r="F74" s="7" t="s">
        <v>2250</v>
      </c>
      <c r="G74" s="7" t="s">
        <v>14</v>
      </c>
      <c r="H74" s="7" t="s">
        <v>30</v>
      </c>
      <c r="I74" s="7">
        <v>20190301</v>
      </c>
      <c r="J74" s="7">
        <v>20220228</v>
      </c>
      <c r="K74" s="7">
        <v>20200301</v>
      </c>
      <c r="L74" s="7">
        <v>20210228</v>
      </c>
      <c r="M74" s="11">
        <v>100000</v>
      </c>
      <c r="N74" s="7">
        <v>28.92</v>
      </c>
      <c r="O74" s="11">
        <v>22432</v>
      </c>
      <c r="P74" s="14"/>
    </row>
    <row r="75" spans="1:16" s="2" customFormat="1" ht="24.95" customHeight="1" x14ac:dyDescent="0.3">
      <c r="A75" s="7" t="s">
        <v>9</v>
      </c>
      <c r="B75" s="7" t="s">
        <v>7073</v>
      </c>
      <c r="C75" s="7" t="s">
        <v>419</v>
      </c>
      <c r="D75" s="8" t="s">
        <v>11</v>
      </c>
      <c r="E75" s="7" t="s">
        <v>2309</v>
      </c>
      <c r="F75" s="7" t="s">
        <v>2310</v>
      </c>
      <c r="G75" s="7" t="s">
        <v>45</v>
      </c>
      <c r="H75" s="7" t="s">
        <v>30</v>
      </c>
      <c r="I75" s="7">
        <v>20190301</v>
      </c>
      <c r="J75" s="7">
        <v>20230228</v>
      </c>
      <c r="K75" s="7">
        <v>20200301</v>
      </c>
      <c r="L75" s="7">
        <v>20210228</v>
      </c>
      <c r="M75" s="11">
        <v>100000</v>
      </c>
      <c r="N75" s="7">
        <v>28.92</v>
      </c>
      <c r="O75" s="11">
        <v>22432</v>
      </c>
      <c r="P75" s="14"/>
    </row>
    <row r="76" spans="1:16" s="2" customFormat="1" ht="24.95" customHeight="1" x14ac:dyDescent="0.3">
      <c r="A76" s="7" t="s">
        <v>16</v>
      </c>
      <c r="B76" s="7" t="s">
        <v>7073</v>
      </c>
      <c r="C76" s="7" t="s">
        <v>419</v>
      </c>
      <c r="D76" s="8" t="s">
        <v>21</v>
      </c>
      <c r="E76" s="7" t="s">
        <v>2366</v>
      </c>
      <c r="F76" s="7" t="s">
        <v>2367</v>
      </c>
      <c r="G76" s="7" t="s">
        <v>45</v>
      </c>
      <c r="H76" s="7" t="s">
        <v>30</v>
      </c>
      <c r="I76" s="7">
        <v>20190301</v>
      </c>
      <c r="J76" s="7">
        <v>20210228</v>
      </c>
      <c r="K76" s="7">
        <v>20200301</v>
      </c>
      <c r="L76" s="7">
        <v>20210228</v>
      </c>
      <c r="M76" s="11">
        <v>100000</v>
      </c>
      <c r="N76" s="7">
        <v>28.92</v>
      </c>
      <c r="O76" s="11">
        <v>22432</v>
      </c>
      <c r="P76" s="14"/>
    </row>
    <row r="77" spans="1:16" s="2" customFormat="1" ht="24.95" customHeight="1" x14ac:dyDescent="0.3">
      <c r="A77" s="7" t="s">
        <v>571</v>
      </c>
      <c r="B77" s="7" t="s">
        <v>7073</v>
      </c>
      <c r="C77" s="7" t="s">
        <v>419</v>
      </c>
      <c r="D77" s="8" t="s">
        <v>565</v>
      </c>
      <c r="E77" s="7" t="s">
        <v>2536</v>
      </c>
      <c r="F77" s="7" t="s">
        <v>2537</v>
      </c>
      <c r="G77" s="7" t="s">
        <v>14</v>
      </c>
      <c r="H77" s="7" t="s">
        <v>30</v>
      </c>
      <c r="I77" s="7">
        <v>20190301</v>
      </c>
      <c r="J77" s="7">
        <v>20220228</v>
      </c>
      <c r="K77" s="7">
        <v>20200301</v>
      </c>
      <c r="L77" s="7">
        <v>20210228</v>
      </c>
      <c r="M77" s="11">
        <v>95000</v>
      </c>
      <c r="N77" s="7">
        <v>28.92</v>
      </c>
      <c r="O77" s="11">
        <v>21310</v>
      </c>
      <c r="P77" s="14"/>
    </row>
    <row r="78" spans="1:16" s="2" customFormat="1" ht="24.95" customHeight="1" x14ac:dyDescent="0.3">
      <c r="A78" s="7" t="s">
        <v>9</v>
      </c>
      <c r="B78" s="7" t="s">
        <v>7073</v>
      </c>
      <c r="C78" s="7" t="s">
        <v>419</v>
      </c>
      <c r="D78" s="8" t="s">
        <v>11</v>
      </c>
      <c r="E78" s="7" t="s">
        <v>2564</v>
      </c>
      <c r="F78" s="7" t="s">
        <v>2565</v>
      </c>
      <c r="G78" s="7" t="s">
        <v>80</v>
      </c>
      <c r="H78" s="7" t="s">
        <v>30</v>
      </c>
      <c r="I78" s="7">
        <v>20190301</v>
      </c>
      <c r="J78" s="7">
        <v>20240229</v>
      </c>
      <c r="K78" s="7">
        <v>20200301</v>
      </c>
      <c r="L78" s="7">
        <v>20210228</v>
      </c>
      <c r="M78" s="11">
        <v>99900</v>
      </c>
      <c r="N78" s="7">
        <v>28.92</v>
      </c>
      <c r="O78" s="11">
        <v>22410</v>
      </c>
      <c r="P78" s="14"/>
    </row>
    <row r="79" spans="1:16" s="2" customFormat="1" ht="24.95" customHeight="1" x14ac:dyDescent="0.3">
      <c r="A79" s="7" t="s">
        <v>571</v>
      </c>
      <c r="B79" s="7" t="s">
        <v>7073</v>
      </c>
      <c r="C79" s="7" t="s">
        <v>419</v>
      </c>
      <c r="D79" s="8" t="s">
        <v>11</v>
      </c>
      <c r="E79" s="7" t="s">
        <v>2145</v>
      </c>
      <c r="F79" s="7" t="s">
        <v>2146</v>
      </c>
      <c r="G79" s="7" t="s">
        <v>14</v>
      </c>
      <c r="H79" s="7" t="s">
        <v>2147</v>
      </c>
      <c r="I79" s="7">
        <v>20190301</v>
      </c>
      <c r="J79" s="7">
        <v>20240229</v>
      </c>
      <c r="K79" s="7">
        <v>20200301</v>
      </c>
      <c r="L79" s="7">
        <v>20210228</v>
      </c>
      <c r="M79" s="11">
        <v>100000</v>
      </c>
      <c r="N79" s="7">
        <v>17</v>
      </c>
      <c r="O79" s="11">
        <v>14529</v>
      </c>
      <c r="P79" s="14"/>
    </row>
    <row r="80" spans="1:16" s="2" customFormat="1" ht="24.95" customHeight="1" x14ac:dyDescent="0.3">
      <c r="A80" s="7" t="s">
        <v>16</v>
      </c>
      <c r="B80" s="7" t="s">
        <v>7073</v>
      </c>
      <c r="C80" s="7" t="s">
        <v>419</v>
      </c>
      <c r="D80" s="8" t="s">
        <v>21</v>
      </c>
      <c r="E80" s="7" t="s">
        <v>531</v>
      </c>
      <c r="F80" s="7" t="s">
        <v>532</v>
      </c>
      <c r="G80" s="7" t="s">
        <v>55</v>
      </c>
      <c r="H80" s="7" t="s">
        <v>33</v>
      </c>
      <c r="I80" s="7">
        <v>20190301</v>
      </c>
      <c r="J80" s="7">
        <v>20240229</v>
      </c>
      <c r="K80" s="7">
        <v>20200301</v>
      </c>
      <c r="L80" s="7">
        <v>20210228</v>
      </c>
      <c r="M80" s="11">
        <v>80000</v>
      </c>
      <c r="N80" s="7">
        <v>27.56</v>
      </c>
      <c r="O80" s="11">
        <v>17284</v>
      </c>
      <c r="P80" s="14"/>
    </row>
    <row r="81" spans="1:16" s="2" customFormat="1" ht="24.95" customHeight="1" x14ac:dyDescent="0.3">
      <c r="A81" s="7" t="s">
        <v>9</v>
      </c>
      <c r="B81" s="7" t="s">
        <v>7073</v>
      </c>
      <c r="C81" s="7" t="s">
        <v>419</v>
      </c>
      <c r="D81" s="8" t="s">
        <v>21</v>
      </c>
      <c r="E81" s="7" t="s">
        <v>974</v>
      </c>
      <c r="F81" s="7" t="s">
        <v>975</v>
      </c>
      <c r="G81" s="7" t="s">
        <v>14</v>
      </c>
      <c r="H81" s="7" t="s">
        <v>33</v>
      </c>
      <c r="I81" s="7">
        <v>20190301</v>
      </c>
      <c r="J81" s="7">
        <v>20220228</v>
      </c>
      <c r="K81" s="7">
        <v>20200301</v>
      </c>
      <c r="L81" s="7">
        <v>20210228</v>
      </c>
      <c r="M81" s="11">
        <v>100000</v>
      </c>
      <c r="N81" s="7">
        <v>27.56</v>
      </c>
      <c r="O81" s="11">
        <v>21605</v>
      </c>
      <c r="P81" s="14"/>
    </row>
    <row r="82" spans="1:16" s="2" customFormat="1" ht="24.95" customHeight="1" x14ac:dyDescent="0.3">
      <c r="A82" s="7" t="s">
        <v>16</v>
      </c>
      <c r="B82" s="7" t="s">
        <v>7073</v>
      </c>
      <c r="C82" s="7" t="s">
        <v>419</v>
      </c>
      <c r="D82" s="8" t="s">
        <v>565</v>
      </c>
      <c r="E82" s="7" t="s">
        <v>1438</v>
      </c>
      <c r="F82" s="7" t="s">
        <v>1439</v>
      </c>
      <c r="G82" s="7" t="s">
        <v>14</v>
      </c>
      <c r="H82" s="7" t="s">
        <v>33</v>
      </c>
      <c r="I82" s="7">
        <v>20190301</v>
      </c>
      <c r="J82" s="7">
        <v>20220228</v>
      </c>
      <c r="K82" s="7">
        <v>20200301</v>
      </c>
      <c r="L82" s="7">
        <v>20210228</v>
      </c>
      <c r="M82" s="11">
        <v>80000</v>
      </c>
      <c r="N82" s="7">
        <v>27.56</v>
      </c>
      <c r="O82" s="11">
        <v>17284</v>
      </c>
      <c r="P82" s="14"/>
    </row>
    <row r="83" spans="1:16" s="2" customFormat="1" ht="24.95" customHeight="1" x14ac:dyDescent="0.3">
      <c r="A83" s="7" t="s">
        <v>16</v>
      </c>
      <c r="B83" s="7" t="s">
        <v>7073</v>
      </c>
      <c r="C83" s="7" t="s">
        <v>419</v>
      </c>
      <c r="D83" s="8" t="s">
        <v>11</v>
      </c>
      <c r="E83" s="7" t="s">
        <v>1665</v>
      </c>
      <c r="F83" s="7" t="s">
        <v>1666</v>
      </c>
      <c r="G83" s="7" t="s">
        <v>55</v>
      </c>
      <c r="H83" s="7" t="s">
        <v>33</v>
      </c>
      <c r="I83" s="7">
        <v>20190301</v>
      </c>
      <c r="J83" s="7">
        <v>20240229</v>
      </c>
      <c r="K83" s="7">
        <v>20200301</v>
      </c>
      <c r="L83" s="7">
        <v>20210228</v>
      </c>
      <c r="M83" s="11">
        <v>99945</v>
      </c>
      <c r="N83" s="7">
        <v>27.56</v>
      </c>
      <c r="O83" s="11">
        <v>21593</v>
      </c>
      <c r="P83" s="14"/>
    </row>
    <row r="84" spans="1:16" s="2" customFormat="1" ht="24.95" customHeight="1" x14ac:dyDescent="0.3">
      <c r="A84" s="7" t="s">
        <v>9</v>
      </c>
      <c r="B84" s="7" t="s">
        <v>7073</v>
      </c>
      <c r="C84" s="7" t="s">
        <v>419</v>
      </c>
      <c r="D84" s="8" t="s">
        <v>11</v>
      </c>
      <c r="E84" s="7" t="s">
        <v>1857</v>
      </c>
      <c r="F84" s="7" t="s">
        <v>1858</v>
      </c>
      <c r="G84" s="7" t="s">
        <v>80</v>
      </c>
      <c r="H84" s="7" t="s">
        <v>33</v>
      </c>
      <c r="I84" s="7">
        <v>20190301</v>
      </c>
      <c r="J84" s="7">
        <v>20230228</v>
      </c>
      <c r="K84" s="7">
        <v>20200301</v>
      </c>
      <c r="L84" s="7">
        <v>20210228</v>
      </c>
      <c r="M84" s="11">
        <v>100000</v>
      </c>
      <c r="N84" s="7">
        <v>27.56</v>
      </c>
      <c r="O84" s="11">
        <v>21605</v>
      </c>
      <c r="P84" s="14"/>
    </row>
    <row r="85" spans="1:16" s="2" customFormat="1" ht="24.95" customHeight="1" x14ac:dyDescent="0.3">
      <c r="A85" s="7" t="s">
        <v>16</v>
      </c>
      <c r="B85" s="7" t="s">
        <v>7073</v>
      </c>
      <c r="C85" s="7" t="s">
        <v>419</v>
      </c>
      <c r="D85" s="8" t="s">
        <v>11</v>
      </c>
      <c r="E85" s="7" t="s">
        <v>1965</v>
      </c>
      <c r="F85" s="7" t="s">
        <v>1966</v>
      </c>
      <c r="G85" s="7" t="s">
        <v>45</v>
      </c>
      <c r="H85" s="7" t="s">
        <v>33</v>
      </c>
      <c r="I85" s="7">
        <v>20190301</v>
      </c>
      <c r="J85" s="7">
        <v>20230228</v>
      </c>
      <c r="K85" s="7">
        <v>20200301</v>
      </c>
      <c r="L85" s="7">
        <v>20210228</v>
      </c>
      <c r="M85" s="11">
        <v>120000</v>
      </c>
      <c r="N85" s="7">
        <v>27.56</v>
      </c>
      <c r="O85" s="11">
        <v>25926</v>
      </c>
      <c r="P85" s="14"/>
    </row>
    <row r="86" spans="1:16" s="2" customFormat="1" ht="24.95" customHeight="1" x14ac:dyDescent="0.3">
      <c r="A86" s="7" t="s">
        <v>9</v>
      </c>
      <c r="B86" s="7" t="s">
        <v>7073</v>
      </c>
      <c r="C86" s="7" t="s">
        <v>419</v>
      </c>
      <c r="D86" s="8" t="s">
        <v>21</v>
      </c>
      <c r="E86" s="7" t="s">
        <v>2103</v>
      </c>
      <c r="F86" s="7" t="s">
        <v>2104</v>
      </c>
      <c r="G86" s="7" t="s">
        <v>19</v>
      </c>
      <c r="H86" s="7" t="s">
        <v>33</v>
      </c>
      <c r="I86" s="7">
        <v>20190301</v>
      </c>
      <c r="J86" s="7">
        <v>20220228</v>
      </c>
      <c r="K86" s="7">
        <v>20200301</v>
      </c>
      <c r="L86" s="7">
        <v>20210228</v>
      </c>
      <c r="M86" s="11">
        <v>48000</v>
      </c>
      <c r="N86" s="7">
        <v>27.56</v>
      </c>
      <c r="O86" s="11">
        <v>10370</v>
      </c>
      <c r="P86" s="14"/>
    </row>
    <row r="87" spans="1:16" s="2" customFormat="1" ht="24.95" customHeight="1" x14ac:dyDescent="0.3">
      <c r="A87" s="7" t="s">
        <v>571</v>
      </c>
      <c r="B87" s="7" t="s">
        <v>7073</v>
      </c>
      <c r="C87" s="7" t="s">
        <v>419</v>
      </c>
      <c r="D87" s="8" t="s">
        <v>11</v>
      </c>
      <c r="E87" s="7" t="s">
        <v>2214</v>
      </c>
      <c r="F87" s="7" t="s">
        <v>2215</v>
      </c>
      <c r="G87" s="7" t="s">
        <v>19</v>
      </c>
      <c r="H87" s="7" t="s">
        <v>33</v>
      </c>
      <c r="I87" s="7">
        <v>20190301</v>
      </c>
      <c r="J87" s="7">
        <v>20210228</v>
      </c>
      <c r="K87" s="7">
        <v>20200301</v>
      </c>
      <c r="L87" s="7">
        <v>20210228</v>
      </c>
      <c r="M87" s="11">
        <v>100000</v>
      </c>
      <c r="N87" s="7">
        <v>27.56</v>
      </c>
      <c r="O87" s="11">
        <v>21605</v>
      </c>
      <c r="P87" s="14"/>
    </row>
    <row r="88" spans="1:16" s="2" customFormat="1" ht="24.95" customHeight="1" x14ac:dyDescent="0.3">
      <c r="A88" s="7" t="s">
        <v>9</v>
      </c>
      <c r="B88" s="7" t="s">
        <v>7073</v>
      </c>
      <c r="C88" s="7" t="s">
        <v>419</v>
      </c>
      <c r="D88" s="8" t="s">
        <v>11</v>
      </c>
      <c r="E88" s="7" t="s">
        <v>2362</v>
      </c>
      <c r="F88" s="7" t="s">
        <v>2363</v>
      </c>
      <c r="G88" s="7" t="s">
        <v>19</v>
      </c>
      <c r="H88" s="7" t="s">
        <v>33</v>
      </c>
      <c r="I88" s="7">
        <v>20190301</v>
      </c>
      <c r="J88" s="7">
        <v>20220228</v>
      </c>
      <c r="K88" s="7">
        <v>20200301</v>
      </c>
      <c r="L88" s="7">
        <v>20210228</v>
      </c>
      <c r="M88" s="11">
        <v>100000</v>
      </c>
      <c r="N88" s="7">
        <v>27.56</v>
      </c>
      <c r="O88" s="11">
        <v>21605</v>
      </c>
      <c r="P88" s="14"/>
    </row>
    <row r="89" spans="1:16" s="2" customFormat="1" ht="24.95" customHeight="1" x14ac:dyDescent="0.3">
      <c r="A89" s="7" t="s">
        <v>9</v>
      </c>
      <c r="B89" s="7" t="s">
        <v>7073</v>
      </c>
      <c r="C89" s="7" t="s">
        <v>419</v>
      </c>
      <c r="D89" s="8" t="s">
        <v>21</v>
      </c>
      <c r="E89" s="7" t="s">
        <v>2393</v>
      </c>
      <c r="F89" s="7" t="s">
        <v>2394</v>
      </c>
      <c r="G89" s="7" t="s">
        <v>80</v>
      </c>
      <c r="H89" s="7" t="s">
        <v>33</v>
      </c>
      <c r="I89" s="7">
        <v>20190301</v>
      </c>
      <c r="J89" s="7">
        <v>20220228</v>
      </c>
      <c r="K89" s="7">
        <v>20200301</v>
      </c>
      <c r="L89" s="7">
        <v>20210228</v>
      </c>
      <c r="M89" s="11">
        <v>99496</v>
      </c>
      <c r="N89" s="7">
        <v>27.56</v>
      </c>
      <c r="O89" s="11">
        <v>21496</v>
      </c>
      <c r="P89" s="14"/>
    </row>
    <row r="90" spans="1:16" s="2" customFormat="1" ht="24.95" customHeight="1" x14ac:dyDescent="0.3">
      <c r="A90" s="7" t="s">
        <v>9</v>
      </c>
      <c r="B90" s="7" t="s">
        <v>7073</v>
      </c>
      <c r="C90" s="7" t="s">
        <v>419</v>
      </c>
      <c r="D90" s="8" t="s">
        <v>11</v>
      </c>
      <c r="E90" s="7" t="s">
        <v>2450</v>
      </c>
      <c r="F90" s="7" t="s">
        <v>2451</v>
      </c>
      <c r="G90" s="7" t="s">
        <v>19</v>
      </c>
      <c r="H90" s="7" t="s">
        <v>33</v>
      </c>
      <c r="I90" s="7">
        <v>20190301</v>
      </c>
      <c r="J90" s="7">
        <v>20220228</v>
      </c>
      <c r="K90" s="7">
        <v>20200301</v>
      </c>
      <c r="L90" s="7">
        <v>20210228</v>
      </c>
      <c r="M90" s="11">
        <v>100000</v>
      </c>
      <c r="N90" s="7">
        <v>27.56</v>
      </c>
      <c r="O90" s="11">
        <v>21605</v>
      </c>
      <c r="P90" s="14"/>
    </row>
    <row r="91" spans="1:16" s="2" customFormat="1" ht="24.95" customHeight="1" x14ac:dyDescent="0.3">
      <c r="A91" s="7" t="s">
        <v>9</v>
      </c>
      <c r="B91" s="7" t="s">
        <v>7073</v>
      </c>
      <c r="C91" s="7" t="s">
        <v>419</v>
      </c>
      <c r="D91" s="8" t="s">
        <v>11</v>
      </c>
      <c r="E91" s="7" t="s">
        <v>2476</v>
      </c>
      <c r="F91" s="7" t="s">
        <v>2477</v>
      </c>
      <c r="G91" s="7" t="s">
        <v>80</v>
      </c>
      <c r="H91" s="7" t="s">
        <v>33</v>
      </c>
      <c r="I91" s="7">
        <v>20190301</v>
      </c>
      <c r="J91" s="7">
        <v>20240229</v>
      </c>
      <c r="K91" s="7">
        <v>20200301</v>
      </c>
      <c r="L91" s="7">
        <v>20210228</v>
      </c>
      <c r="M91" s="11">
        <v>99596</v>
      </c>
      <c r="N91" s="7">
        <v>27.56</v>
      </c>
      <c r="O91" s="11">
        <v>21518</v>
      </c>
      <c r="P91" s="14"/>
    </row>
    <row r="92" spans="1:16" s="2" customFormat="1" ht="24.95" customHeight="1" x14ac:dyDescent="0.3">
      <c r="A92" s="7" t="s">
        <v>16</v>
      </c>
      <c r="B92" s="7" t="s">
        <v>7073</v>
      </c>
      <c r="C92" s="7" t="s">
        <v>419</v>
      </c>
      <c r="D92" s="8" t="s">
        <v>21</v>
      </c>
      <c r="E92" s="7" t="s">
        <v>2553</v>
      </c>
      <c r="F92" s="7" t="s">
        <v>2554</v>
      </c>
      <c r="G92" s="7" t="s">
        <v>55</v>
      </c>
      <c r="H92" s="7" t="s">
        <v>33</v>
      </c>
      <c r="I92" s="7">
        <v>20190301</v>
      </c>
      <c r="J92" s="7">
        <v>20240229</v>
      </c>
      <c r="K92" s="7">
        <v>20200301</v>
      </c>
      <c r="L92" s="7">
        <v>20210228</v>
      </c>
      <c r="M92" s="11">
        <v>80000</v>
      </c>
      <c r="N92" s="7">
        <v>27.56</v>
      </c>
      <c r="O92" s="11">
        <v>17284</v>
      </c>
      <c r="P92" s="14"/>
    </row>
    <row r="93" spans="1:16" s="2" customFormat="1" ht="24.95" customHeight="1" x14ac:dyDescent="0.3">
      <c r="A93" s="7" t="s">
        <v>16</v>
      </c>
      <c r="B93" s="7" t="s">
        <v>7073</v>
      </c>
      <c r="C93" s="7" t="s">
        <v>419</v>
      </c>
      <c r="D93" s="8" t="s">
        <v>21</v>
      </c>
      <c r="E93" s="7" t="s">
        <v>539</v>
      </c>
      <c r="F93" s="7" t="s">
        <v>540</v>
      </c>
      <c r="G93" s="7" t="s">
        <v>80</v>
      </c>
      <c r="H93" s="7" t="s">
        <v>271</v>
      </c>
      <c r="I93" s="7">
        <v>20190301</v>
      </c>
      <c r="J93" s="7">
        <v>20220228</v>
      </c>
      <c r="K93" s="7">
        <v>20200301</v>
      </c>
      <c r="L93" s="7">
        <v>20210228</v>
      </c>
      <c r="M93" s="11">
        <v>100000</v>
      </c>
      <c r="N93" s="7">
        <v>25.2</v>
      </c>
      <c r="O93" s="11">
        <v>20127</v>
      </c>
      <c r="P93" s="14"/>
    </row>
    <row r="94" spans="1:16" s="2" customFormat="1" ht="24.95" customHeight="1" x14ac:dyDescent="0.3">
      <c r="A94" s="7" t="s">
        <v>16</v>
      </c>
      <c r="B94" s="7" t="s">
        <v>7073</v>
      </c>
      <c r="C94" s="7" t="s">
        <v>419</v>
      </c>
      <c r="D94" s="8" t="s">
        <v>11</v>
      </c>
      <c r="E94" s="7" t="s">
        <v>801</v>
      </c>
      <c r="F94" s="7" t="s">
        <v>802</v>
      </c>
      <c r="G94" s="7" t="s">
        <v>19</v>
      </c>
      <c r="H94" s="7" t="s">
        <v>271</v>
      </c>
      <c r="I94" s="7">
        <v>20190301</v>
      </c>
      <c r="J94" s="7">
        <v>20220228</v>
      </c>
      <c r="K94" s="7">
        <v>20200301</v>
      </c>
      <c r="L94" s="7">
        <v>20210228</v>
      </c>
      <c r="M94" s="11">
        <v>100000</v>
      </c>
      <c r="N94" s="7">
        <v>25.2</v>
      </c>
      <c r="O94" s="11">
        <v>20127</v>
      </c>
      <c r="P94" s="14"/>
    </row>
    <row r="95" spans="1:16" s="2" customFormat="1" ht="24.95" customHeight="1" x14ac:dyDescent="0.3">
      <c r="A95" s="7" t="s">
        <v>9</v>
      </c>
      <c r="B95" s="7" t="s">
        <v>7073</v>
      </c>
      <c r="C95" s="7" t="s">
        <v>419</v>
      </c>
      <c r="D95" s="8" t="s">
        <v>11</v>
      </c>
      <c r="E95" s="7" t="s">
        <v>1799</v>
      </c>
      <c r="F95" s="7" t="s">
        <v>1800</v>
      </c>
      <c r="G95" s="7" t="s">
        <v>45</v>
      </c>
      <c r="H95" s="7" t="s">
        <v>271</v>
      </c>
      <c r="I95" s="7">
        <v>20190301</v>
      </c>
      <c r="J95" s="7">
        <v>20240229</v>
      </c>
      <c r="K95" s="7">
        <v>20200301</v>
      </c>
      <c r="L95" s="7">
        <v>20210228</v>
      </c>
      <c r="M95" s="11">
        <v>100000</v>
      </c>
      <c r="N95" s="7">
        <v>25.2</v>
      </c>
      <c r="O95" s="11">
        <v>20127</v>
      </c>
      <c r="P95" s="14"/>
    </row>
    <row r="96" spans="1:16" s="2" customFormat="1" ht="24.95" customHeight="1" x14ac:dyDescent="0.3">
      <c r="A96" s="7" t="s">
        <v>9</v>
      </c>
      <c r="B96" s="7" t="s">
        <v>7073</v>
      </c>
      <c r="C96" s="7" t="s">
        <v>419</v>
      </c>
      <c r="D96" s="8" t="s">
        <v>11</v>
      </c>
      <c r="E96" s="7" t="s">
        <v>1831</v>
      </c>
      <c r="F96" s="7" t="s">
        <v>1832</v>
      </c>
      <c r="G96" s="7" t="s">
        <v>80</v>
      </c>
      <c r="H96" s="7" t="s">
        <v>271</v>
      </c>
      <c r="I96" s="7">
        <v>20190301</v>
      </c>
      <c r="J96" s="7">
        <v>20220228</v>
      </c>
      <c r="K96" s="7">
        <v>20200301</v>
      </c>
      <c r="L96" s="7">
        <v>20210228</v>
      </c>
      <c r="M96" s="11">
        <v>99926</v>
      </c>
      <c r="N96" s="7">
        <v>25.2</v>
      </c>
      <c r="O96" s="11">
        <v>20112</v>
      </c>
      <c r="P96" s="14"/>
    </row>
    <row r="97" spans="1:16" s="2" customFormat="1" ht="24.95" customHeight="1" x14ac:dyDescent="0.3">
      <c r="A97" s="7" t="s">
        <v>16</v>
      </c>
      <c r="B97" s="7" t="s">
        <v>7073</v>
      </c>
      <c r="C97" s="7" t="s">
        <v>419</v>
      </c>
      <c r="D97" s="8" t="s">
        <v>11</v>
      </c>
      <c r="E97" s="7" t="s">
        <v>1872</v>
      </c>
      <c r="F97" s="7" t="s">
        <v>1873</v>
      </c>
      <c r="G97" s="7" t="s">
        <v>14</v>
      </c>
      <c r="H97" s="7" t="s">
        <v>271</v>
      </c>
      <c r="I97" s="7">
        <v>20190301</v>
      </c>
      <c r="J97" s="7">
        <v>20220228</v>
      </c>
      <c r="K97" s="7">
        <v>20200301</v>
      </c>
      <c r="L97" s="7">
        <v>20210228</v>
      </c>
      <c r="M97" s="11">
        <v>100000</v>
      </c>
      <c r="N97" s="7">
        <v>25.2</v>
      </c>
      <c r="O97" s="11">
        <v>20127</v>
      </c>
      <c r="P97" s="14"/>
    </row>
    <row r="98" spans="1:16" s="2" customFormat="1" ht="24.95" customHeight="1" x14ac:dyDescent="0.3">
      <c r="A98" s="7" t="s">
        <v>9</v>
      </c>
      <c r="B98" s="7" t="s">
        <v>7073</v>
      </c>
      <c r="C98" s="7" t="s">
        <v>419</v>
      </c>
      <c r="D98" s="8" t="s">
        <v>11</v>
      </c>
      <c r="E98" s="7" t="s">
        <v>1985</v>
      </c>
      <c r="F98" s="7" t="s">
        <v>1986</v>
      </c>
      <c r="G98" s="7" t="s">
        <v>14</v>
      </c>
      <c r="H98" s="7" t="s">
        <v>271</v>
      </c>
      <c r="I98" s="7">
        <v>20190301</v>
      </c>
      <c r="J98" s="7">
        <v>20220228</v>
      </c>
      <c r="K98" s="7">
        <v>20200301</v>
      </c>
      <c r="L98" s="7">
        <v>20210228</v>
      </c>
      <c r="M98" s="11">
        <v>100000</v>
      </c>
      <c r="N98" s="7">
        <v>25.2</v>
      </c>
      <c r="O98" s="11">
        <v>20127</v>
      </c>
      <c r="P98" s="14"/>
    </row>
    <row r="99" spans="1:16" s="2" customFormat="1" ht="24.95" customHeight="1" x14ac:dyDescent="0.3">
      <c r="A99" s="7" t="s">
        <v>16</v>
      </c>
      <c r="B99" s="7" t="s">
        <v>7073</v>
      </c>
      <c r="C99" s="7" t="s">
        <v>419</v>
      </c>
      <c r="D99" s="8" t="s">
        <v>21</v>
      </c>
      <c r="E99" s="7" t="s">
        <v>497</v>
      </c>
      <c r="F99" s="7" t="s">
        <v>498</v>
      </c>
      <c r="G99" s="7" t="s">
        <v>55</v>
      </c>
      <c r="H99" s="7" t="s">
        <v>297</v>
      </c>
      <c r="I99" s="7">
        <v>20190301</v>
      </c>
      <c r="J99" s="7">
        <v>20210228</v>
      </c>
      <c r="K99" s="7">
        <v>20200301</v>
      </c>
      <c r="L99" s="7">
        <v>20210228</v>
      </c>
      <c r="M99" s="11">
        <v>100000</v>
      </c>
      <c r="N99" s="7">
        <v>25.2</v>
      </c>
      <c r="O99" s="11">
        <v>20127</v>
      </c>
      <c r="P99" s="14"/>
    </row>
    <row r="100" spans="1:16" s="2" customFormat="1" ht="24.95" customHeight="1" x14ac:dyDescent="0.3">
      <c r="A100" s="7" t="s">
        <v>16</v>
      </c>
      <c r="B100" s="7" t="s">
        <v>7073</v>
      </c>
      <c r="C100" s="7" t="s">
        <v>419</v>
      </c>
      <c r="D100" s="8" t="s">
        <v>21</v>
      </c>
      <c r="E100" s="7" t="s">
        <v>722</v>
      </c>
      <c r="F100" s="7" t="s">
        <v>723</v>
      </c>
      <c r="G100" s="7" t="s">
        <v>80</v>
      </c>
      <c r="H100" s="7" t="s">
        <v>297</v>
      </c>
      <c r="I100" s="7">
        <v>20190301</v>
      </c>
      <c r="J100" s="7">
        <v>20240229</v>
      </c>
      <c r="K100" s="7">
        <v>20200301</v>
      </c>
      <c r="L100" s="7">
        <v>20210228</v>
      </c>
      <c r="M100" s="11">
        <v>70000</v>
      </c>
      <c r="N100" s="7">
        <v>25.2</v>
      </c>
      <c r="O100" s="11">
        <v>14089</v>
      </c>
      <c r="P100" s="14"/>
    </row>
    <row r="101" spans="1:16" s="2" customFormat="1" ht="24.95" customHeight="1" x14ac:dyDescent="0.3">
      <c r="A101" s="7" t="s">
        <v>16</v>
      </c>
      <c r="B101" s="7" t="s">
        <v>7073</v>
      </c>
      <c r="C101" s="7" t="s">
        <v>419</v>
      </c>
      <c r="D101" s="8" t="s">
        <v>11</v>
      </c>
      <c r="E101" s="7" t="s">
        <v>751</v>
      </c>
      <c r="F101" s="7" t="s">
        <v>752</v>
      </c>
      <c r="G101" s="7" t="s">
        <v>19</v>
      </c>
      <c r="H101" s="7" t="s">
        <v>297</v>
      </c>
      <c r="I101" s="7">
        <v>20190301</v>
      </c>
      <c r="J101" s="7">
        <v>20220228</v>
      </c>
      <c r="K101" s="7">
        <v>20200301</v>
      </c>
      <c r="L101" s="7">
        <v>20210228</v>
      </c>
      <c r="M101" s="11">
        <v>100000</v>
      </c>
      <c r="N101" s="7">
        <v>25.2</v>
      </c>
      <c r="O101" s="11">
        <v>20127</v>
      </c>
      <c r="P101" s="14"/>
    </row>
    <row r="102" spans="1:16" s="2" customFormat="1" ht="24.95" customHeight="1" x14ac:dyDescent="0.3">
      <c r="A102" s="7" t="s">
        <v>571</v>
      </c>
      <c r="B102" s="7" t="s">
        <v>7073</v>
      </c>
      <c r="C102" s="7" t="s">
        <v>419</v>
      </c>
      <c r="D102" s="8" t="s">
        <v>11</v>
      </c>
      <c r="E102" s="7" t="s">
        <v>757</v>
      </c>
      <c r="F102" s="7" t="s">
        <v>758</v>
      </c>
      <c r="G102" s="7" t="s">
        <v>19</v>
      </c>
      <c r="H102" s="7" t="s">
        <v>297</v>
      </c>
      <c r="I102" s="7">
        <v>20190301</v>
      </c>
      <c r="J102" s="7">
        <v>20220228</v>
      </c>
      <c r="K102" s="7">
        <v>20200301</v>
      </c>
      <c r="L102" s="7">
        <v>20210228</v>
      </c>
      <c r="M102" s="11">
        <v>100000</v>
      </c>
      <c r="N102" s="7">
        <v>25.2</v>
      </c>
      <c r="O102" s="11">
        <v>20127</v>
      </c>
      <c r="P102" s="14"/>
    </row>
    <row r="103" spans="1:16" s="2" customFormat="1" ht="24.95" customHeight="1" x14ac:dyDescent="0.3">
      <c r="A103" s="7" t="s">
        <v>9</v>
      </c>
      <c r="B103" s="7" t="s">
        <v>7073</v>
      </c>
      <c r="C103" s="7" t="s">
        <v>419</v>
      </c>
      <c r="D103" s="8" t="s">
        <v>11</v>
      </c>
      <c r="E103" s="7" t="s">
        <v>927</v>
      </c>
      <c r="F103" s="7" t="s">
        <v>928</v>
      </c>
      <c r="G103" s="7" t="s">
        <v>45</v>
      </c>
      <c r="H103" s="7" t="s">
        <v>297</v>
      </c>
      <c r="I103" s="7">
        <v>20190301</v>
      </c>
      <c r="J103" s="7">
        <v>20220228</v>
      </c>
      <c r="K103" s="7">
        <v>20200301</v>
      </c>
      <c r="L103" s="7">
        <v>20210228</v>
      </c>
      <c r="M103" s="11">
        <v>100000</v>
      </c>
      <c r="N103" s="7">
        <v>25.2</v>
      </c>
      <c r="O103" s="11">
        <v>20127</v>
      </c>
      <c r="P103" s="14"/>
    </row>
    <row r="104" spans="1:16" s="2" customFormat="1" ht="24.95" customHeight="1" x14ac:dyDescent="0.3">
      <c r="A104" s="7" t="s">
        <v>9</v>
      </c>
      <c r="B104" s="7" t="s">
        <v>7073</v>
      </c>
      <c r="C104" s="7" t="s">
        <v>419</v>
      </c>
      <c r="D104" s="8" t="s">
        <v>11</v>
      </c>
      <c r="E104" s="7" t="s">
        <v>994</v>
      </c>
      <c r="F104" s="7" t="s">
        <v>995</v>
      </c>
      <c r="G104" s="7" t="s">
        <v>80</v>
      </c>
      <c r="H104" s="7" t="s">
        <v>297</v>
      </c>
      <c r="I104" s="7">
        <v>20190301</v>
      </c>
      <c r="J104" s="7">
        <v>20220228</v>
      </c>
      <c r="K104" s="7">
        <v>20200301</v>
      </c>
      <c r="L104" s="7">
        <v>20210228</v>
      </c>
      <c r="M104" s="11">
        <v>100000</v>
      </c>
      <c r="N104" s="7">
        <v>25.2</v>
      </c>
      <c r="O104" s="11">
        <v>20127</v>
      </c>
      <c r="P104" s="14"/>
    </row>
    <row r="105" spans="1:16" s="2" customFormat="1" ht="24.95" customHeight="1" x14ac:dyDescent="0.3">
      <c r="A105" s="7" t="s">
        <v>9</v>
      </c>
      <c r="B105" s="7" t="s">
        <v>7073</v>
      </c>
      <c r="C105" s="7" t="s">
        <v>419</v>
      </c>
      <c r="D105" s="8" t="s">
        <v>21</v>
      </c>
      <c r="E105" s="7" t="s">
        <v>1087</v>
      </c>
      <c r="F105" s="7" t="s">
        <v>1088</v>
      </c>
      <c r="G105" s="7" t="s">
        <v>80</v>
      </c>
      <c r="H105" s="7" t="s">
        <v>297</v>
      </c>
      <c r="I105" s="7">
        <v>20190301</v>
      </c>
      <c r="J105" s="7">
        <v>20220228</v>
      </c>
      <c r="K105" s="7">
        <v>20200301</v>
      </c>
      <c r="L105" s="7">
        <v>20210228</v>
      </c>
      <c r="M105" s="11">
        <v>100000</v>
      </c>
      <c r="N105" s="7">
        <v>25.2</v>
      </c>
      <c r="O105" s="11">
        <v>20127</v>
      </c>
      <c r="P105" s="14"/>
    </row>
    <row r="106" spans="1:16" s="2" customFormat="1" ht="24.95" customHeight="1" x14ac:dyDescent="0.3">
      <c r="A106" s="7" t="s">
        <v>9</v>
      </c>
      <c r="B106" s="7" t="s">
        <v>7073</v>
      </c>
      <c r="C106" s="7" t="s">
        <v>419</v>
      </c>
      <c r="D106" s="8" t="s">
        <v>11</v>
      </c>
      <c r="E106" s="7" t="s">
        <v>1396</v>
      </c>
      <c r="F106" s="7" t="s">
        <v>1397</v>
      </c>
      <c r="G106" s="7" t="s">
        <v>55</v>
      </c>
      <c r="H106" s="7" t="s">
        <v>297</v>
      </c>
      <c r="I106" s="7">
        <v>20190301</v>
      </c>
      <c r="J106" s="7">
        <v>20230228</v>
      </c>
      <c r="K106" s="7">
        <v>20200301</v>
      </c>
      <c r="L106" s="7">
        <v>20210228</v>
      </c>
      <c r="M106" s="11">
        <v>100000</v>
      </c>
      <c r="N106" s="7">
        <v>25.2</v>
      </c>
      <c r="O106" s="11">
        <v>20127</v>
      </c>
      <c r="P106" s="14"/>
    </row>
    <row r="107" spans="1:16" s="2" customFormat="1" ht="24.95" customHeight="1" x14ac:dyDescent="0.3">
      <c r="A107" s="7" t="s">
        <v>9</v>
      </c>
      <c r="B107" s="7" t="s">
        <v>7073</v>
      </c>
      <c r="C107" s="7" t="s">
        <v>419</v>
      </c>
      <c r="D107" s="8" t="s">
        <v>11</v>
      </c>
      <c r="E107" s="7" t="s">
        <v>1539</v>
      </c>
      <c r="F107" s="7" t="s">
        <v>1540</v>
      </c>
      <c r="G107" s="7" t="s">
        <v>19</v>
      </c>
      <c r="H107" s="7" t="s">
        <v>297</v>
      </c>
      <c r="I107" s="7">
        <v>20190301</v>
      </c>
      <c r="J107" s="7">
        <v>20220228</v>
      </c>
      <c r="K107" s="7">
        <v>20200301</v>
      </c>
      <c r="L107" s="7">
        <v>20210228</v>
      </c>
      <c r="M107" s="11">
        <v>100000</v>
      </c>
      <c r="N107" s="7">
        <v>25.2</v>
      </c>
      <c r="O107" s="11">
        <v>20127</v>
      </c>
      <c r="P107" s="14"/>
    </row>
    <row r="108" spans="1:16" s="2" customFormat="1" ht="24.95" customHeight="1" x14ac:dyDescent="0.3">
      <c r="A108" s="7" t="s">
        <v>9</v>
      </c>
      <c r="B108" s="7" t="s">
        <v>7073</v>
      </c>
      <c r="C108" s="7" t="s">
        <v>419</v>
      </c>
      <c r="D108" s="8" t="s">
        <v>11</v>
      </c>
      <c r="E108" s="7" t="s">
        <v>1547</v>
      </c>
      <c r="F108" s="7" t="s">
        <v>1548</v>
      </c>
      <c r="G108" s="7" t="s">
        <v>45</v>
      </c>
      <c r="H108" s="7" t="s">
        <v>297</v>
      </c>
      <c r="I108" s="7">
        <v>20190301</v>
      </c>
      <c r="J108" s="7">
        <v>20220228</v>
      </c>
      <c r="K108" s="7">
        <v>20200301</v>
      </c>
      <c r="L108" s="7">
        <v>20210228</v>
      </c>
      <c r="M108" s="11">
        <v>100000</v>
      </c>
      <c r="N108" s="7">
        <v>25.2</v>
      </c>
      <c r="O108" s="11">
        <v>20127</v>
      </c>
      <c r="P108" s="14"/>
    </row>
    <row r="109" spans="1:16" s="2" customFormat="1" ht="24.95" customHeight="1" x14ac:dyDescent="0.3">
      <c r="A109" s="7" t="s">
        <v>571</v>
      </c>
      <c r="B109" s="7" t="s">
        <v>7073</v>
      </c>
      <c r="C109" s="7" t="s">
        <v>419</v>
      </c>
      <c r="D109" s="8" t="s">
        <v>565</v>
      </c>
      <c r="E109" s="7" t="s">
        <v>1380</v>
      </c>
      <c r="F109" s="7" t="s">
        <v>1381</v>
      </c>
      <c r="G109" s="7" t="s">
        <v>14</v>
      </c>
      <c r="H109" s="7" t="s">
        <v>36</v>
      </c>
      <c r="I109" s="7">
        <v>20190301</v>
      </c>
      <c r="J109" s="7">
        <v>20220228</v>
      </c>
      <c r="K109" s="7">
        <v>20200301</v>
      </c>
      <c r="L109" s="7">
        <v>20210228</v>
      </c>
      <c r="M109" s="11">
        <v>100000</v>
      </c>
      <c r="N109" s="7">
        <v>29.85</v>
      </c>
      <c r="O109" s="11">
        <v>22988</v>
      </c>
      <c r="P109" s="14"/>
    </row>
    <row r="110" spans="1:16" s="2" customFormat="1" ht="24.95" customHeight="1" x14ac:dyDescent="0.3">
      <c r="A110" s="7" t="s">
        <v>16</v>
      </c>
      <c r="B110" s="7" t="s">
        <v>7073</v>
      </c>
      <c r="C110" s="7" t="s">
        <v>419</v>
      </c>
      <c r="D110" s="8" t="s">
        <v>21</v>
      </c>
      <c r="E110" s="7" t="s">
        <v>537</v>
      </c>
      <c r="F110" s="7" t="s">
        <v>538</v>
      </c>
      <c r="G110" s="7" t="s">
        <v>80</v>
      </c>
      <c r="H110" s="7" t="s">
        <v>104</v>
      </c>
      <c r="I110" s="7">
        <v>20190301</v>
      </c>
      <c r="J110" s="7">
        <v>20230228</v>
      </c>
      <c r="K110" s="7">
        <v>20200301</v>
      </c>
      <c r="L110" s="7">
        <v>20210228</v>
      </c>
      <c r="M110" s="11">
        <v>51500</v>
      </c>
      <c r="N110" s="7">
        <v>26.6</v>
      </c>
      <c r="O110" s="11">
        <v>10820</v>
      </c>
      <c r="P110" s="14"/>
    </row>
    <row r="111" spans="1:16" s="2" customFormat="1" ht="24.95" customHeight="1" x14ac:dyDescent="0.3">
      <c r="A111" s="7" t="s">
        <v>9</v>
      </c>
      <c r="B111" s="7" t="s">
        <v>7073</v>
      </c>
      <c r="C111" s="7" t="s">
        <v>419</v>
      </c>
      <c r="D111" s="8" t="s">
        <v>21</v>
      </c>
      <c r="E111" s="7" t="s">
        <v>651</v>
      </c>
      <c r="F111" s="7" t="s">
        <v>652</v>
      </c>
      <c r="G111" s="7" t="s">
        <v>45</v>
      </c>
      <c r="H111" s="7" t="s">
        <v>104</v>
      </c>
      <c r="I111" s="7">
        <v>20190301</v>
      </c>
      <c r="J111" s="7">
        <v>20220228</v>
      </c>
      <c r="K111" s="7">
        <v>20200301</v>
      </c>
      <c r="L111" s="7">
        <v>20210228</v>
      </c>
      <c r="M111" s="11">
        <v>100000</v>
      </c>
      <c r="N111" s="7">
        <v>26.6</v>
      </c>
      <c r="O111" s="11">
        <v>21011</v>
      </c>
      <c r="P111" s="14"/>
    </row>
    <row r="112" spans="1:16" s="2" customFormat="1" ht="24.95" customHeight="1" x14ac:dyDescent="0.3">
      <c r="A112" s="7" t="s">
        <v>9</v>
      </c>
      <c r="B112" s="7" t="s">
        <v>7073</v>
      </c>
      <c r="C112" s="7" t="s">
        <v>419</v>
      </c>
      <c r="D112" s="8" t="s">
        <v>11</v>
      </c>
      <c r="E112" s="7" t="s">
        <v>679</v>
      </c>
      <c r="F112" s="7" t="s">
        <v>680</v>
      </c>
      <c r="G112" s="7" t="s">
        <v>45</v>
      </c>
      <c r="H112" s="7" t="s">
        <v>104</v>
      </c>
      <c r="I112" s="7">
        <v>20190301</v>
      </c>
      <c r="J112" s="7">
        <v>20240229</v>
      </c>
      <c r="K112" s="7">
        <v>20200301</v>
      </c>
      <c r="L112" s="7">
        <v>20210228</v>
      </c>
      <c r="M112" s="11">
        <v>98000</v>
      </c>
      <c r="N112" s="7">
        <v>26.6</v>
      </c>
      <c r="O112" s="11">
        <v>20590</v>
      </c>
      <c r="P112" s="14"/>
    </row>
    <row r="113" spans="1:16" s="2" customFormat="1" ht="24.95" customHeight="1" x14ac:dyDescent="0.3">
      <c r="A113" s="7" t="s">
        <v>16</v>
      </c>
      <c r="B113" s="7" t="s">
        <v>7073</v>
      </c>
      <c r="C113" s="7" t="s">
        <v>419</v>
      </c>
      <c r="D113" s="8" t="s">
        <v>11</v>
      </c>
      <c r="E113" s="7" t="s">
        <v>739</v>
      </c>
      <c r="F113" s="7" t="s">
        <v>740</v>
      </c>
      <c r="G113" s="7" t="s">
        <v>14</v>
      </c>
      <c r="H113" s="7" t="s">
        <v>104</v>
      </c>
      <c r="I113" s="7">
        <v>20190301</v>
      </c>
      <c r="J113" s="7">
        <v>20220228</v>
      </c>
      <c r="K113" s="7">
        <v>20200301</v>
      </c>
      <c r="L113" s="7">
        <v>20210228</v>
      </c>
      <c r="M113" s="11">
        <v>99999</v>
      </c>
      <c r="N113" s="7">
        <v>26.6</v>
      </c>
      <c r="O113" s="11">
        <v>21010</v>
      </c>
      <c r="P113" s="14"/>
    </row>
    <row r="114" spans="1:16" s="2" customFormat="1" ht="24.95" customHeight="1" x14ac:dyDescent="0.3">
      <c r="A114" s="7" t="s">
        <v>9</v>
      </c>
      <c r="B114" s="7" t="s">
        <v>7073</v>
      </c>
      <c r="C114" s="7" t="s">
        <v>419</v>
      </c>
      <c r="D114" s="8" t="s">
        <v>11</v>
      </c>
      <c r="E114" s="7" t="s">
        <v>741</v>
      </c>
      <c r="F114" s="7" t="s">
        <v>742</v>
      </c>
      <c r="G114" s="7" t="s">
        <v>19</v>
      </c>
      <c r="H114" s="7" t="s">
        <v>104</v>
      </c>
      <c r="I114" s="7">
        <v>20190301</v>
      </c>
      <c r="J114" s="7">
        <v>20220228</v>
      </c>
      <c r="K114" s="7">
        <v>20200301</v>
      </c>
      <c r="L114" s="7">
        <v>20210228</v>
      </c>
      <c r="M114" s="11">
        <v>100000</v>
      </c>
      <c r="N114" s="7">
        <v>26.6</v>
      </c>
      <c r="O114" s="11">
        <v>21011</v>
      </c>
      <c r="P114" s="14"/>
    </row>
    <row r="115" spans="1:16" s="2" customFormat="1" ht="24.95" customHeight="1" x14ac:dyDescent="0.3">
      <c r="A115" s="7" t="s">
        <v>9</v>
      </c>
      <c r="B115" s="7" t="s">
        <v>7073</v>
      </c>
      <c r="C115" s="7" t="s">
        <v>419</v>
      </c>
      <c r="D115" s="8" t="s">
        <v>11</v>
      </c>
      <c r="E115" s="7" t="s">
        <v>878</v>
      </c>
      <c r="F115" s="7" t="s">
        <v>879</v>
      </c>
      <c r="G115" s="7" t="s">
        <v>45</v>
      </c>
      <c r="H115" s="7" t="s">
        <v>104</v>
      </c>
      <c r="I115" s="7">
        <v>20190301</v>
      </c>
      <c r="J115" s="7">
        <v>20220228</v>
      </c>
      <c r="K115" s="7">
        <v>20200301</v>
      </c>
      <c r="L115" s="7">
        <v>20210228</v>
      </c>
      <c r="M115" s="11">
        <v>100000</v>
      </c>
      <c r="N115" s="7">
        <v>26.6</v>
      </c>
      <c r="O115" s="11">
        <v>21011</v>
      </c>
      <c r="P115" s="14"/>
    </row>
    <row r="116" spans="1:16" s="2" customFormat="1" ht="24.95" customHeight="1" x14ac:dyDescent="0.3">
      <c r="A116" s="7" t="s">
        <v>9</v>
      </c>
      <c r="B116" s="7" t="s">
        <v>7073</v>
      </c>
      <c r="C116" s="7" t="s">
        <v>419</v>
      </c>
      <c r="D116" s="8" t="s">
        <v>11</v>
      </c>
      <c r="E116" s="7" t="s">
        <v>891</v>
      </c>
      <c r="F116" s="7" t="s">
        <v>892</v>
      </c>
      <c r="G116" s="7" t="s">
        <v>80</v>
      </c>
      <c r="H116" s="7" t="s">
        <v>104</v>
      </c>
      <c r="I116" s="7">
        <v>20190301</v>
      </c>
      <c r="J116" s="7">
        <v>20220228</v>
      </c>
      <c r="K116" s="7">
        <v>20200301</v>
      </c>
      <c r="L116" s="7">
        <v>20210228</v>
      </c>
      <c r="M116" s="11">
        <v>100000</v>
      </c>
      <c r="N116" s="7">
        <v>26.6</v>
      </c>
      <c r="O116" s="11">
        <v>21011</v>
      </c>
      <c r="P116" s="14"/>
    </row>
    <row r="117" spans="1:16" s="2" customFormat="1" ht="24.95" customHeight="1" x14ac:dyDescent="0.3">
      <c r="A117" s="7" t="s">
        <v>9</v>
      </c>
      <c r="B117" s="7" t="s">
        <v>7073</v>
      </c>
      <c r="C117" s="7" t="s">
        <v>419</v>
      </c>
      <c r="D117" s="8" t="s">
        <v>11</v>
      </c>
      <c r="E117" s="7" t="s">
        <v>1352</v>
      </c>
      <c r="F117" s="7" t="s">
        <v>1353</v>
      </c>
      <c r="G117" s="7" t="s">
        <v>45</v>
      </c>
      <c r="H117" s="7" t="s">
        <v>104</v>
      </c>
      <c r="I117" s="7">
        <v>20190301</v>
      </c>
      <c r="J117" s="7">
        <v>20220228</v>
      </c>
      <c r="K117" s="7">
        <v>20200301</v>
      </c>
      <c r="L117" s="7">
        <v>20210228</v>
      </c>
      <c r="M117" s="11">
        <v>100000</v>
      </c>
      <c r="N117" s="7">
        <v>26.6</v>
      </c>
      <c r="O117" s="11">
        <v>21011</v>
      </c>
      <c r="P117" s="14"/>
    </row>
    <row r="118" spans="1:16" s="2" customFormat="1" ht="24.95" customHeight="1" x14ac:dyDescent="0.3">
      <c r="A118" s="7" t="s">
        <v>571</v>
      </c>
      <c r="B118" s="7" t="s">
        <v>7073</v>
      </c>
      <c r="C118" s="7" t="s">
        <v>419</v>
      </c>
      <c r="D118" s="8" t="s">
        <v>11</v>
      </c>
      <c r="E118" s="7" t="s">
        <v>1414</v>
      </c>
      <c r="F118" s="7" t="s">
        <v>1415</v>
      </c>
      <c r="G118" s="7" t="s">
        <v>55</v>
      </c>
      <c r="H118" s="7" t="s">
        <v>104</v>
      </c>
      <c r="I118" s="7">
        <v>20190301</v>
      </c>
      <c r="J118" s="7">
        <v>20220228</v>
      </c>
      <c r="K118" s="7">
        <v>20200301</v>
      </c>
      <c r="L118" s="7">
        <v>20210228</v>
      </c>
      <c r="M118" s="11">
        <v>99895</v>
      </c>
      <c r="N118" s="7">
        <v>26.6</v>
      </c>
      <c r="O118" s="11">
        <v>20988</v>
      </c>
      <c r="P118" s="14"/>
    </row>
    <row r="119" spans="1:16" s="2" customFormat="1" ht="24.95" customHeight="1" x14ac:dyDescent="0.3">
      <c r="A119" s="7" t="s">
        <v>9</v>
      </c>
      <c r="B119" s="7" t="s">
        <v>7073</v>
      </c>
      <c r="C119" s="7" t="s">
        <v>419</v>
      </c>
      <c r="D119" s="8" t="s">
        <v>565</v>
      </c>
      <c r="E119" s="7" t="s">
        <v>1453</v>
      </c>
      <c r="F119" s="7" t="s">
        <v>1454</v>
      </c>
      <c r="G119" s="7" t="s">
        <v>14</v>
      </c>
      <c r="H119" s="7" t="s">
        <v>104</v>
      </c>
      <c r="I119" s="7">
        <v>20190301</v>
      </c>
      <c r="J119" s="7">
        <v>20230228</v>
      </c>
      <c r="K119" s="7">
        <v>20200301</v>
      </c>
      <c r="L119" s="7">
        <v>20210228</v>
      </c>
      <c r="M119" s="11">
        <v>100000</v>
      </c>
      <c r="N119" s="7">
        <v>26.6</v>
      </c>
      <c r="O119" s="11">
        <v>21011</v>
      </c>
      <c r="P119" s="14"/>
    </row>
    <row r="120" spans="1:16" s="2" customFormat="1" ht="24.95" customHeight="1" x14ac:dyDescent="0.3">
      <c r="A120" s="7" t="s">
        <v>9</v>
      </c>
      <c r="B120" s="7" t="s">
        <v>7073</v>
      </c>
      <c r="C120" s="7" t="s">
        <v>419</v>
      </c>
      <c r="D120" s="8" t="s">
        <v>11</v>
      </c>
      <c r="E120" s="7" t="s">
        <v>1545</v>
      </c>
      <c r="F120" s="7" t="s">
        <v>1546</v>
      </c>
      <c r="G120" s="7" t="s">
        <v>55</v>
      </c>
      <c r="H120" s="7" t="s">
        <v>104</v>
      </c>
      <c r="I120" s="7">
        <v>20190301</v>
      </c>
      <c r="J120" s="7">
        <v>20220228</v>
      </c>
      <c r="K120" s="7">
        <v>20200301</v>
      </c>
      <c r="L120" s="7">
        <v>20210228</v>
      </c>
      <c r="M120" s="11">
        <v>100000</v>
      </c>
      <c r="N120" s="7">
        <v>26.6</v>
      </c>
      <c r="O120" s="11">
        <v>21011</v>
      </c>
      <c r="P120" s="14"/>
    </row>
    <row r="121" spans="1:16" s="2" customFormat="1" ht="24.95" customHeight="1" x14ac:dyDescent="0.3">
      <c r="A121" s="7" t="s">
        <v>16</v>
      </c>
      <c r="B121" s="7" t="s">
        <v>7073</v>
      </c>
      <c r="C121" s="7" t="s">
        <v>419</v>
      </c>
      <c r="D121" s="8" t="s">
        <v>11</v>
      </c>
      <c r="E121" s="7" t="s">
        <v>1575</v>
      </c>
      <c r="F121" s="7" t="s">
        <v>1576</v>
      </c>
      <c r="G121" s="7" t="s">
        <v>14</v>
      </c>
      <c r="H121" s="7" t="s">
        <v>104</v>
      </c>
      <c r="I121" s="7">
        <v>20190301</v>
      </c>
      <c r="J121" s="7">
        <v>20220228</v>
      </c>
      <c r="K121" s="7">
        <v>20200301</v>
      </c>
      <c r="L121" s="7">
        <v>20210228</v>
      </c>
      <c r="M121" s="11">
        <v>85000</v>
      </c>
      <c r="N121" s="7">
        <v>26.6</v>
      </c>
      <c r="O121" s="11">
        <v>17859</v>
      </c>
      <c r="P121" s="14"/>
    </row>
    <row r="122" spans="1:16" s="2" customFormat="1" ht="24.95" customHeight="1" x14ac:dyDescent="0.3">
      <c r="A122" s="7" t="s">
        <v>9</v>
      </c>
      <c r="B122" s="7" t="s">
        <v>7073</v>
      </c>
      <c r="C122" s="7" t="s">
        <v>419</v>
      </c>
      <c r="D122" s="8" t="s">
        <v>11</v>
      </c>
      <c r="E122" s="7" t="s">
        <v>1579</v>
      </c>
      <c r="F122" s="7" t="s">
        <v>1580</v>
      </c>
      <c r="G122" s="7" t="s">
        <v>19</v>
      </c>
      <c r="H122" s="7" t="s">
        <v>104</v>
      </c>
      <c r="I122" s="7">
        <v>20190301</v>
      </c>
      <c r="J122" s="7">
        <v>20230228</v>
      </c>
      <c r="K122" s="7">
        <v>20200301</v>
      </c>
      <c r="L122" s="7">
        <v>20210228</v>
      </c>
      <c r="M122" s="11">
        <v>100000</v>
      </c>
      <c r="N122" s="7">
        <v>26.6</v>
      </c>
      <c r="O122" s="11">
        <v>21011</v>
      </c>
      <c r="P122" s="14"/>
    </row>
    <row r="123" spans="1:16" s="2" customFormat="1" ht="24.95" customHeight="1" x14ac:dyDescent="0.3">
      <c r="A123" s="7" t="s">
        <v>571</v>
      </c>
      <c r="B123" s="7" t="s">
        <v>7073</v>
      </c>
      <c r="C123" s="7" t="s">
        <v>419</v>
      </c>
      <c r="D123" s="8" t="s">
        <v>11</v>
      </c>
      <c r="E123" s="7" t="s">
        <v>1747</v>
      </c>
      <c r="F123" s="7" t="s">
        <v>1748</v>
      </c>
      <c r="G123" s="7" t="s">
        <v>14</v>
      </c>
      <c r="H123" s="7" t="s">
        <v>104</v>
      </c>
      <c r="I123" s="7">
        <v>20190301</v>
      </c>
      <c r="J123" s="7">
        <v>20240229</v>
      </c>
      <c r="K123" s="7">
        <v>20200301</v>
      </c>
      <c r="L123" s="7">
        <v>20210228</v>
      </c>
      <c r="M123" s="11">
        <v>100000</v>
      </c>
      <c r="N123" s="7">
        <v>26.6</v>
      </c>
      <c r="O123" s="11">
        <v>21011</v>
      </c>
      <c r="P123" s="14"/>
    </row>
    <row r="124" spans="1:16" s="2" customFormat="1" ht="24.95" customHeight="1" x14ac:dyDescent="0.3">
      <c r="A124" s="7" t="s">
        <v>9</v>
      </c>
      <c r="B124" s="7" t="s">
        <v>7073</v>
      </c>
      <c r="C124" s="7" t="s">
        <v>419</v>
      </c>
      <c r="D124" s="8" t="s">
        <v>11</v>
      </c>
      <c r="E124" s="7" t="s">
        <v>1949</v>
      </c>
      <c r="F124" s="7" t="s">
        <v>1950</v>
      </c>
      <c r="G124" s="7" t="s">
        <v>14</v>
      </c>
      <c r="H124" s="7" t="s">
        <v>104</v>
      </c>
      <c r="I124" s="7">
        <v>20190301</v>
      </c>
      <c r="J124" s="7">
        <v>20220228</v>
      </c>
      <c r="K124" s="7">
        <v>20200301</v>
      </c>
      <c r="L124" s="7">
        <v>20210228</v>
      </c>
      <c r="M124" s="11">
        <v>100000</v>
      </c>
      <c r="N124" s="7">
        <v>26.6</v>
      </c>
      <c r="O124" s="11">
        <v>21011</v>
      </c>
      <c r="P124" s="14"/>
    </row>
    <row r="125" spans="1:16" s="2" customFormat="1" ht="24.95" customHeight="1" x14ac:dyDescent="0.3">
      <c r="A125" s="7" t="s">
        <v>9</v>
      </c>
      <c r="B125" s="7" t="s">
        <v>7073</v>
      </c>
      <c r="C125" s="7" t="s">
        <v>419</v>
      </c>
      <c r="D125" s="8" t="s">
        <v>565</v>
      </c>
      <c r="E125" s="7" t="s">
        <v>1951</v>
      </c>
      <c r="F125" s="7" t="s">
        <v>1952</v>
      </c>
      <c r="G125" s="7" t="s">
        <v>45</v>
      </c>
      <c r="H125" s="7" t="s">
        <v>104</v>
      </c>
      <c r="I125" s="7">
        <v>20190301</v>
      </c>
      <c r="J125" s="7">
        <v>20230228</v>
      </c>
      <c r="K125" s="7">
        <v>20200301</v>
      </c>
      <c r="L125" s="7">
        <v>20210228</v>
      </c>
      <c r="M125" s="11">
        <v>100000</v>
      </c>
      <c r="N125" s="7">
        <v>26.6</v>
      </c>
      <c r="O125" s="11">
        <v>21011</v>
      </c>
      <c r="P125" s="14"/>
    </row>
    <row r="126" spans="1:16" s="2" customFormat="1" ht="24.95" customHeight="1" x14ac:dyDescent="0.3">
      <c r="A126" s="7" t="s">
        <v>9</v>
      </c>
      <c r="B126" s="7" t="s">
        <v>7073</v>
      </c>
      <c r="C126" s="7" t="s">
        <v>419</v>
      </c>
      <c r="D126" s="8" t="s">
        <v>21</v>
      </c>
      <c r="E126" s="7" t="s">
        <v>2011</v>
      </c>
      <c r="F126" s="7" t="s">
        <v>2012</v>
      </c>
      <c r="G126" s="7" t="s">
        <v>80</v>
      </c>
      <c r="H126" s="7" t="s">
        <v>104</v>
      </c>
      <c r="I126" s="7">
        <v>20190301</v>
      </c>
      <c r="J126" s="7">
        <v>20220228</v>
      </c>
      <c r="K126" s="7">
        <v>20200301</v>
      </c>
      <c r="L126" s="7">
        <v>20210228</v>
      </c>
      <c r="M126" s="11">
        <v>99000</v>
      </c>
      <c r="N126" s="7">
        <v>26.6</v>
      </c>
      <c r="O126" s="11">
        <v>20800</v>
      </c>
      <c r="P126" s="14"/>
    </row>
    <row r="127" spans="1:16" s="2" customFormat="1" ht="24.95" customHeight="1" x14ac:dyDescent="0.3">
      <c r="A127" s="7" t="s">
        <v>9</v>
      </c>
      <c r="B127" s="7" t="s">
        <v>7073</v>
      </c>
      <c r="C127" s="7" t="s">
        <v>419</v>
      </c>
      <c r="D127" s="8" t="s">
        <v>11</v>
      </c>
      <c r="E127" s="7" t="s">
        <v>2137</v>
      </c>
      <c r="F127" s="7" t="s">
        <v>2138</v>
      </c>
      <c r="G127" s="7" t="s">
        <v>55</v>
      </c>
      <c r="H127" s="7" t="s">
        <v>104</v>
      </c>
      <c r="I127" s="7">
        <v>20190301</v>
      </c>
      <c r="J127" s="7">
        <v>20220228</v>
      </c>
      <c r="K127" s="7">
        <v>20200301</v>
      </c>
      <c r="L127" s="7">
        <v>20210228</v>
      </c>
      <c r="M127" s="11">
        <v>100000</v>
      </c>
      <c r="N127" s="7">
        <v>26.6</v>
      </c>
      <c r="O127" s="11">
        <v>21011</v>
      </c>
      <c r="P127" s="14"/>
    </row>
    <row r="128" spans="1:16" s="2" customFormat="1" ht="24.95" customHeight="1" x14ac:dyDescent="0.3">
      <c r="A128" s="7" t="s">
        <v>9</v>
      </c>
      <c r="B128" s="7" t="s">
        <v>7073</v>
      </c>
      <c r="C128" s="7" t="s">
        <v>419</v>
      </c>
      <c r="D128" s="8" t="s">
        <v>11</v>
      </c>
      <c r="E128" s="7" t="s">
        <v>2251</v>
      </c>
      <c r="F128" s="7" t="s">
        <v>2252</v>
      </c>
      <c r="G128" s="7" t="s">
        <v>19</v>
      </c>
      <c r="H128" s="7" t="s">
        <v>104</v>
      </c>
      <c r="I128" s="7">
        <v>20190301</v>
      </c>
      <c r="J128" s="7">
        <v>20240229</v>
      </c>
      <c r="K128" s="7">
        <v>20200301</v>
      </c>
      <c r="L128" s="7">
        <v>20210228</v>
      </c>
      <c r="M128" s="11">
        <v>100000</v>
      </c>
      <c r="N128" s="7">
        <v>26.6</v>
      </c>
      <c r="O128" s="11">
        <v>21011</v>
      </c>
      <c r="P128" s="14"/>
    </row>
    <row r="129" spans="1:16" s="2" customFormat="1" ht="24.95" customHeight="1" x14ac:dyDescent="0.3">
      <c r="A129" s="7" t="s">
        <v>9</v>
      </c>
      <c r="B129" s="7" t="s">
        <v>7073</v>
      </c>
      <c r="C129" s="7" t="s">
        <v>419</v>
      </c>
      <c r="D129" s="8" t="s">
        <v>565</v>
      </c>
      <c r="E129" s="7" t="s">
        <v>2279</v>
      </c>
      <c r="F129" s="7" t="s">
        <v>2280</v>
      </c>
      <c r="G129" s="7" t="s">
        <v>19</v>
      </c>
      <c r="H129" s="7" t="s">
        <v>104</v>
      </c>
      <c r="I129" s="7">
        <v>20190301</v>
      </c>
      <c r="J129" s="7">
        <v>20220228</v>
      </c>
      <c r="K129" s="7">
        <v>20200301</v>
      </c>
      <c r="L129" s="7">
        <v>20210228</v>
      </c>
      <c r="M129" s="11">
        <v>95000</v>
      </c>
      <c r="N129" s="7">
        <v>26.6</v>
      </c>
      <c r="O129" s="11">
        <v>19960</v>
      </c>
      <c r="P129" s="14"/>
    </row>
    <row r="130" spans="1:16" s="2" customFormat="1" ht="24.95" customHeight="1" x14ac:dyDescent="0.3">
      <c r="A130" s="7" t="s">
        <v>9</v>
      </c>
      <c r="B130" s="7" t="s">
        <v>7073</v>
      </c>
      <c r="C130" s="7" t="s">
        <v>419</v>
      </c>
      <c r="D130" s="8" t="s">
        <v>11</v>
      </c>
      <c r="E130" s="7" t="s">
        <v>2305</v>
      </c>
      <c r="F130" s="7" t="s">
        <v>2306</v>
      </c>
      <c r="G130" s="7" t="s">
        <v>19</v>
      </c>
      <c r="H130" s="7" t="s">
        <v>104</v>
      </c>
      <c r="I130" s="7">
        <v>20190301</v>
      </c>
      <c r="J130" s="7">
        <v>20230228</v>
      </c>
      <c r="K130" s="7">
        <v>20200301</v>
      </c>
      <c r="L130" s="7">
        <v>20210228</v>
      </c>
      <c r="M130" s="11">
        <v>100000</v>
      </c>
      <c r="N130" s="7">
        <v>26.6</v>
      </c>
      <c r="O130" s="11">
        <v>21011</v>
      </c>
      <c r="P130" s="14"/>
    </row>
    <row r="131" spans="1:16" s="2" customFormat="1" ht="24.95" customHeight="1" x14ac:dyDescent="0.3">
      <c r="A131" s="7" t="s">
        <v>16</v>
      </c>
      <c r="B131" s="7" t="s">
        <v>7073</v>
      </c>
      <c r="C131" s="7" t="s">
        <v>419</v>
      </c>
      <c r="D131" s="8" t="s">
        <v>11</v>
      </c>
      <c r="E131" s="7" t="s">
        <v>2382</v>
      </c>
      <c r="F131" s="7" t="s">
        <v>2383</v>
      </c>
      <c r="G131" s="7" t="s">
        <v>80</v>
      </c>
      <c r="H131" s="7" t="s">
        <v>104</v>
      </c>
      <c r="I131" s="7">
        <v>20190301</v>
      </c>
      <c r="J131" s="7">
        <v>20240229</v>
      </c>
      <c r="K131" s="7">
        <v>20200301</v>
      </c>
      <c r="L131" s="7">
        <v>20210228</v>
      </c>
      <c r="M131" s="11">
        <v>100000</v>
      </c>
      <c r="N131" s="7">
        <v>26.6</v>
      </c>
      <c r="O131" s="11">
        <v>21011</v>
      </c>
      <c r="P131" s="14"/>
    </row>
    <row r="132" spans="1:16" s="2" customFormat="1" ht="24.95" customHeight="1" x14ac:dyDescent="0.3">
      <c r="A132" s="7" t="s">
        <v>9</v>
      </c>
      <c r="B132" s="7" t="s">
        <v>7073</v>
      </c>
      <c r="C132" s="7" t="s">
        <v>419</v>
      </c>
      <c r="D132" s="8" t="s">
        <v>11</v>
      </c>
      <c r="E132" s="7" t="s">
        <v>2460</v>
      </c>
      <c r="F132" s="7" t="s">
        <v>2461</v>
      </c>
      <c r="G132" s="7" t="s">
        <v>80</v>
      </c>
      <c r="H132" s="7" t="s">
        <v>104</v>
      </c>
      <c r="I132" s="7">
        <v>20190301</v>
      </c>
      <c r="J132" s="7">
        <v>20230228</v>
      </c>
      <c r="K132" s="7">
        <v>20200301</v>
      </c>
      <c r="L132" s="7">
        <v>20210228</v>
      </c>
      <c r="M132" s="11">
        <v>80000</v>
      </c>
      <c r="N132" s="7">
        <v>26.6</v>
      </c>
      <c r="O132" s="11">
        <v>16808</v>
      </c>
      <c r="P132" s="14"/>
    </row>
    <row r="133" spans="1:16" s="2" customFormat="1" ht="24.95" customHeight="1" x14ac:dyDescent="0.3">
      <c r="A133" s="7" t="s">
        <v>9</v>
      </c>
      <c r="B133" s="7" t="s">
        <v>7073</v>
      </c>
      <c r="C133" s="7" t="s">
        <v>419</v>
      </c>
      <c r="D133" s="8" t="s">
        <v>11</v>
      </c>
      <c r="E133" s="7" t="s">
        <v>2464</v>
      </c>
      <c r="F133" s="7" t="s">
        <v>2465</v>
      </c>
      <c r="G133" s="7" t="s">
        <v>14</v>
      </c>
      <c r="H133" s="7" t="s">
        <v>104</v>
      </c>
      <c r="I133" s="7">
        <v>20190301</v>
      </c>
      <c r="J133" s="7">
        <v>20230228</v>
      </c>
      <c r="K133" s="7">
        <v>20200301</v>
      </c>
      <c r="L133" s="7">
        <v>20210228</v>
      </c>
      <c r="M133" s="11">
        <v>95000</v>
      </c>
      <c r="N133" s="7">
        <v>26.6</v>
      </c>
      <c r="O133" s="11">
        <v>19960</v>
      </c>
      <c r="P133" s="14"/>
    </row>
    <row r="134" spans="1:16" s="2" customFormat="1" ht="24.95" customHeight="1" x14ac:dyDescent="0.3">
      <c r="A134" s="7" t="s">
        <v>9</v>
      </c>
      <c r="B134" s="7" t="s">
        <v>7073</v>
      </c>
      <c r="C134" s="7" t="s">
        <v>419</v>
      </c>
      <c r="D134" s="8" t="s">
        <v>11</v>
      </c>
      <c r="E134" s="7" t="s">
        <v>2490</v>
      </c>
      <c r="F134" s="7" t="s">
        <v>2491</v>
      </c>
      <c r="G134" s="7" t="s">
        <v>19</v>
      </c>
      <c r="H134" s="7" t="s">
        <v>104</v>
      </c>
      <c r="I134" s="7">
        <v>20190301</v>
      </c>
      <c r="J134" s="7">
        <v>20220228</v>
      </c>
      <c r="K134" s="7">
        <v>20200301</v>
      </c>
      <c r="L134" s="7">
        <v>20210228</v>
      </c>
      <c r="M134" s="11">
        <v>100000</v>
      </c>
      <c r="N134" s="7">
        <v>26.6</v>
      </c>
      <c r="O134" s="11">
        <v>21011</v>
      </c>
      <c r="P134" s="14"/>
    </row>
    <row r="135" spans="1:16" s="2" customFormat="1" ht="24.95" customHeight="1" x14ac:dyDescent="0.3">
      <c r="A135" s="7" t="s">
        <v>9</v>
      </c>
      <c r="B135" s="7" t="s">
        <v>7073</v>
      </c>
      <c r="C135" s="7" t="s">
        <v>419</v>
      </c>
      <c r="D135" s="8" t="s">
        <v>21</v>
      </c>
      <c r="E135" s="7" t="s">
        <v>1010</v>
      </c>
      <c r="F135" s="7" t="s">
        <v>1011</v>
      </c>
      <c r="G135" s="7" t="s">
        <v>80</v>
      </c>
      <c r="H135" s="7" t="s">
        <v>326</v>
      </c>
      <c r="I135" s="7">
        <v>20190301</v>
      </c>
      <c r="J135" s="7">
        <v>20230228</v>
      </c>
      <c r="K135" s="7">
        <v>20200301</v>
      </c>
      <c r="L135" s="7">
        <v>20210228</v>
      </c>
      <c r="M135" s="11">
        <v>100000</v>
      </c>
      <c r="N135" s="7">
        <v>26.6</v>
      </c>
      <c r="O135" s="11">
        <v>21011</v>
      </c>
      <c r="P135" s="14"/>
    </row>
    <row r="136" spans="1:16" s="2" customFormat="1" ht="24.95" customHeight="1" x14ac:dyDescent="0.3">
      <c r="A136" s="7" t="s">
        <v>9</v>
      </c>
      <c r="B136" s="7" t="s">
        <v>7073</v>
      </c>
      <c r="C136" s="7" t="s">
        <v>419</v>
      </c>
      <c r="D136" s="8" t="s">
        <v>11</v>
      </c>
      <c r="E136" s="7" t="s">
        <v>1398</v>
      </c>
      <c r="F136" s="7" t="s">
        <v>1399</v>
      </c>
      <c r="G136" s="7" t="s">
        <v>80</v>
      </c>
      <c r="H136" s="7" t="s">
        <v>326</v>
      </c>
      <c r="I136" s="7">
        <v>20190301</v>
      </c>
      <c r="J136" s="7">
        <v>20220228</v>
      </c>
      <c r="K136" s="7">
        <v>20200301</v>
      </c>
      <c r="L136" s="7">
        <v>20210228</v>
      </c>
      <c r="M136" s="11">
        <v>100000</v>
      </c>
      <c r="N136" s="7">
        <v>26.6</v>
      </c>
      <c r="O136" s="11">
        <v>21011</v>
      </c>
      <c r="P136" s="14"/>
    </row>
    <row r="137" spans="1:16" s="2" customFormat="1" ht="24.95" customHeight="1" x14ac:dyDescent="0.3">
      <c r="A137" s="7" t="s">
        <v>9</v>
      </c>
      <c r="B137" s="7" t="s">
        <v>7073</v>
      </c>
      <c r="C137" s="7" t="s">
        <v>419</v>
      </c>
      <c r="D137" s="8" t="s">
        <v>11</v>
      </c>
      <c r="E137" s="7" t="s">
        <v>1713</v>
      </c>
      <c r="F137" s="7" t="s">
        <v>1714</v>
      </c>
      <c r="G137" s="7" t="s">
        <v>80</v>
      </c>
      <c r="H137" s="7" t="s">
        <v>326</v>
      </c>
      <c r="I137" s="7">
        <v>20190301</v>
      </c>
      <c r="J137" s="7">
        <v>20240229</v>
      </c>
      <c r="K137" s="7">
        <v>20200301</v>
      </c>
      <c r="L137" s="7">
        <v>20210228</v>
      </c>
      <c r="M137" s="11">
        <v>100000</v>
      </c>
      <c r="N137" s="7">
        <v>26.6</v>
      </c>
      <c r="O137" s="11">
        <v>21011</v>
      </c>
      <c r="P137" s="14"/>
    </row>
    <row r="138" spans="1:16" s="2" customFormat="1" ht="24.95" customHeight="1" x14ac:dyDescent="0.3">
      <c r="A138" s="7" t="s">
        <v>16</v>
      </c>
      <c r="B138" s="7" t="s">
        <v>7073</v>
      </c>
      <c r="C138" s="7" t="s">
        <v>419</v>
      </c>
      <c r="D138" s="8" t="s">
        <v>21</v>
      </c>
      <c r="E138" s="7" t="s">
        <v>2031</v>
      </c>
      <c r="F138" s="7" t="s">
        <v>2032</v>
      </c>
      <c r="G138" s="7" t="s">
        <v>19</v>
      </c>
      <c r="H138" s="7" t="s">
        <v>326</v>
      </c>
      <c r="I138" s="7">
        <v>20190301</v>
      </c>
      <c r="J138" s="7">
        <v>20220228</v>
      </c>
      <c r="K138" s="7">
        <v>20200301</v>
      </c>
      <c r="L138" s="7">
        <v>20210228</v>
      </c>
      <c r="M138" s="11">
        <v>100000</v>
      </c>
      <c r="N138" s="7">
        <v>26.6</v>
      </c>
      <c r="O138" s="11">
        <v>21011</v>
      </c>
      <c r="P138" s="14"/>
    </row>
    <row r="139" spans="1:16" s="2" customFormat="1" ht="24.95" customHeight="1" x14ac:dyDescent="0.3">
      <c r="A139" s="7" t="s">
        <v>9</v>
      </c>
      <c r="B139" s="7" t="s">
        <v>7073</v>
      </c>
      <c r="C139" s="7" t="s">
        <v>419</v>
      </c>
      <c r="D139" s="8" t="s">
        <v>565</v>
      </c>
      <c r="E139" s="7" t="s">
        <v>2474</v>
      </c>
      <c r="F139" s="7" t="s">
        <v>2475</v>
      </c>
      <c r="G139" s="7" t="s">
        <v>19</v>
      </c>
      <c r="H139" s="7" t="s">
        <v>326</v>
      </c>
      <c r="I139" s="7">
        <v>20190301</v>
      </c>
      <c r="J139" s="7">
        <v>20220228</v>
      </c>
      <c r="K139" s="7">
        <v>20200301</v>
      </c>
      <c r="L139" s="7">
        <v>20210228</v>
      </c>
      <c r="M139" s="11">
        <v>100000</v>
      </c>
      <c r="N139" s="7">
        <v>26.6</v>
      </c>
      <c r="O139" s="11">
        <v>21011</v>
      </c>
      <c r="P139" s="14"/>
    </row>
    <row r="140" spans="1:16" s="2" customFormat="1" ht="24.95" customHeight="1" x14ac:dyDescent="0.3">
      <c r="A140" s="7" t="s">
        <v>9</v>
      </c>
      <c r="B140" s="7" t="s">
        <v>7073</v>
      </c>
      <c r="C140" s="7" t="s">
        <v>419</v>
      </c>
      <c r="D140" s="8" t="s">
        <v>21</v>
      </c>
      <c r="E140" s="7" t="s">
        <v>1706</v>
      </c>
      <c r="F140" s="7" t="s">
        <v>1707</v>
      </c>
      <c r="G140" s="7" t="s">
        <v>55</v>
      </c>
      <c r="H140" s="7" t="s">
        <v>713</v>
      </c>
      <c r="I140" s="7">
        <v>20190301</v>
      </c>
      <c r="J140" s="7">
        <v>20220228</v>
      </c>
      <c r="K140" s="7">
        <v>20200301</v>
      </c>
      <c r="L140" s="7">
        <v>20210228</v>
      </c>
      <c r="M140" s="11">
        <v>59500</v>
      </c>
      <c r="N140" s="7">
        <v>29</v>
      </c>
      <c r="O140" s="11">
        <v>13375</v>
      </c>
      <c r="P140" s="14"/>
    </row>
    <row r="141" spans="1:16" s="2" customFormat="1" ht="24.95" customHeight="1" x14ac:dyDescent="0.3">
      <c r="A141" s="7" t="s">
        <v>9</v>
      </c>
      <c r="B141" s="7" t="s">
        <v>7073</v>
      </c>
      <c r="C141" s="7" t="s">
        <v>419</v>
      </c>
      <c r="D141" s="8" t="s">
        <v>11</v>
      </c>
      <c r="E141" s="7" t="s">
        <v>2115</v>
      </c>
      <c r="F141" s="7" t="s">
        <v>2116</v>
      </c>
      <c r="G141" s="7" t="s">
        <v>80</v>
      </c>
      <c r="H141" s="7" t="s">
        <v>713</v>
      </c>
      <c r="I141" s="7">
        <v>20190301</v>
      </c>
      <c r="J141" s="7">
        <v>20240229</v>
      </c>
      <c r="K141" s="7">
        <v>20200301</v>
      </c>
      <c r="L141" s="7">
        <v>20210228</v>
      </c>
      <c r="M141" s="11">
        <v>80000</v>
      </c>
      <c r="N141" s="7">
        <v>29</v>
      </c>
      <c r="O141" s="11">
        <v>17984</v>
      </c>
      <c r="P141" s="14"/>
    </row>
    <row r="142" spans="1:16" s="2" customFormat="1" ht="24.95" customHeight="1" x14ac:dyDescent="0.3">
      <c r="A142" s="7" t="s">
        <v>9</v>
      </c>
      <c r="B142" s="7" t="s">
        <v>7073</v>
      </c>
      <c r="C142" s="7" t="s">
        <v>419</v>
      </c>
      <c r="D142" s="8" t="s">
        <v>11</v>
      </c>
      <c r="E142" s="7" t="s">
        <v>2218</v>
      </c>
      <c r="F142" s="7" t="s">
        <v>2219</v>
      </c>
      <c r="G142" s="7" t="s">
        <v>55</v>
      </c>
      <c r="H142" s="7" t="s">
        <v>713</v>
      </c>
      <c r="I142" s="7">
        <v>20190301</v>
      </c>
      <c r="J142" s="7">
        <v>20230228</v>
      </c>
      <c r="K142" s="7">
        <v>20200301</v>
      </c>
      <c r="L142" s="7">
        <v>20210228</v>
      </c>
      <c r="M142" s="11">
        <v>98000</v>
      </c>
      <c r="N142" s="7">
        <v>29</v>
      </c>
      <c r="O142" s="11">
        <v>22031</v>
      </c>
      <c r="P142" s="14"/>
    </row>
    <row r="143" spans="1:16" s="2" customFormat="1" ht="24.95" customHeight="1" x14ac:dyDescent="0.3">
      <c r="A143" s="7" t="s">
        <v>9</v>
      </c>
      <c r="B143" s="7" t="s">
        <v>7073</v>
      </c>
      <c r="C143" s="7" t="s">
        <v>419</v>
      </c>
      <c r="D143" s="8" t="s">
        <v>11</v>
      </c>
      <c r="E143" s="7" t="s">
        <v>2327</v>
      </c>
      <c r="F143" s="7" t="s">
        <v>2328</v>
      </c>
      <c r="G143" s="7" t="s">
        <v>55</v>
      </c>
      <c r="H143" s="7" t="s">
        <v>713</v>
      </c>
      <c r="I143" s="7">
        <v>20190301</v>
      </c>
      <c r="J143" s="7">
        <v>20240229</v>
      </c>
      <c r="K143" s="7">
        <v>20200301</v>
      </c>
      <c r="L143" s="7">
        <v>20210228</v>
      </c>
      <c r="M143" s="11">
        <v>90000</v>
      </c>
      <c r="N143" s="7">
        <v>29</v>
      </c>
      <c r="O143" s="11">
        <v>20232</v>
      </c>
      <c r="P143" s="14"/>
    </row>
    <row r="144" spans="1:16" s="2" customFormat="1" ht="24.95" customHeight="1" x14ac:dyDescent="0.3">
      <c r="A144" s="7" t="s">
        <v>16</v>
      </c>
      <c r="B144" s="7" t="s">
        <v>7073</v>
      </c>
      <c r="C144" s="7" t="s">
        <v>419</v>
      </c>
      <c r="D144" s="8" t="s">
        <v>11</v>
      </c>
      <c r="E144" s="7" t="s">
        <v>2522</v>
      </c>
      <c r="F144" s="7" t="s">
        <v>2523</v>
      </c>
      <c r="G144" s="7" t="s">
        <v>45</v>
      </c>
      <c r="H144" s="7" t="s">
        <v>713</v>
      </c>
      <c r="I144" s="7">
        <v>20190301</v>
      </c>
      <c r="J144" s="7">
        <v>20220228</v>
      </c>
      <c r="K144" s="7">
        <v>20200301</v>
      </c>
      <c r="L144" s="7">
        <v>20210228</v>
      </c>
      <c r="M144" s="11">
        <v>100000</v>
      </c>
      <c r="N144" s="7">
        <v>29</v>
      </c>
      <c r="O144" s="11">
        <v>22480</v>
      </c>
      <c r="P144" s="14"/>
    </row>
    <row r="145" spans="1:16" s="2" customFormat="1" ht="24.95" customHeight="1" x14ac:dyDescent="0.3">
      <c r="A145" s="7" t="s">
        <v>9</v>
      </c>
      <c r="B145" s="7" t="s">
        <v>7073</v>
      </c>
      <c r="C145" s="7" t="s">
        <v>419</v>
      </c>
      <c r="D145" s="8" t="s">
        <v>11</v>
      </c>
      <c r="E145" s="7" t="s">
        <v>840</v>
      </c>
      <c r="F145" s="7" t="s">
        <v>841</v>
      </c>
      <c r="G145" s="7" t="s">
        <v>55</v>
      </c>
      <c r="H145" s="7" t="s">
        <v>842</v>
      </c>
      <c r="I145" s="7">
        <v>20190301</v>
      </c>
      <c r="J145" s="7">
        <v>20220228</v>
      </c>
      <c r="K145" s="7">
        <v>20200301</v>
      </c>
      <c r="L145" s="7">
        <v>20210228</v>
      </c>
      <c r="M145" s="11">
        <v>100000</v>
      </c>
      <c r="N145" s="7">
        <v>29</v>
      </c>
      <c r="O145" s="11">
        <v>22480</v>
      </c>
      <c r="P145" s="14"/>
    </row>
    <row r="146" spans="1:16" s="2" customFormat="1" ht="24.95" customHeight="1" x14ac:dyDescent="0.3">
      <c r="A146" s="7" t="s">
        <v>9</v>
      </c>
      <c r="B146" s="7" t="s">
        <v>7073</v>
      </c>
      <c r="C146" s="7" t="s">
        <v>419</v>
      </c>
      <c r="D146" s="8" t="s">
        <v>11</v>
      </c>
      <c r="E146" s="7" t="s">
        <v>929</v>
      </c>
      <c r="F146" s="7" t="s">
        <v>930</v>
      </c>
      <c r="G146" s="7" t="s">
        <v>80</v>
      </c>
      <c r="H146" s="7" t="s">
        <v>156</v>
      </c>
      <c r="I146" s="7">
        <v>20190301</v>
      </c>
      <c r="J146" s="7">
        <v>20220228</v>
      </c>
      <c r="K146" s="7">
        <v>20200301</v>
      </c>
      <c r="L146" s="7">
        <v>20210228</v>
      </c>
      <c r="M146" s="11">
        <v>100000</v>
      </c>
      <c r="N146" s="7">
        <v>27.81</v>
      </c>
      <c r="O146" s="11">
        <v>21758</v>
      </c>
      <c r="P146" s="14"/>
    </row>
    <row r="147" spans="1:16" s="2" customFormat="1" ht="24.95" customHeight="1" x14ac:dyDescent="0.3">
      <c r="A147" s="7" t="s">
        <v>9</v>
      </c>
      <c r="B147" s="7" t="s">
        <v>7073</v>
      </c>
      <c r="C147" s="7" t="s">
        <v>419</v>
      </c>
      <c r="D147" s="8" t="s">
        <v>11</v>
      </c>
      <c r="E147" s="7" t="s">
        <v>1122</v>
      </c>
      <c r="F147" s="7" t="s">
        <v>1123</v>
      </c>
      <c r="G147" s="7" t="s">
        <v>19</v>
      </c>
      <c r="H147" s="7" t="s">
        <v>156</v>
      </c>
      <c r="I147" s="7">
        <v>20190301</v>
      </c>
      <c r="J147" s="7">
        <v>20220228</v>
      </c>
      <c r="K147" s="7">
        <v>20200301</v>
      </c>
      <c r="L147" s="7">
        <v>20210228</v>
      </c>
      <c r="M147" s="11">
        <v>100000</v>
      </c>
      <c r="N147" s="7">
        <v>27.81</v>
      </c>
      <c r="O147" s="11">
        <v>21758</v>
      </c>
      <c r="P147" s="14"/>
    </row>
    <row r="148" spans="1:16" s="2" customFormat="1" ht="24.95" customHeight="1" x14ac:dyDescent="0.3">
      <c r="A148" s="7" t="s">
        <v>9</v>
      </c>
      <c r="B148" s="7" t="s">
        <v>7073</v>
      </c>
      <c r="C148" s="7" t="s">
        <v>419</v>
      </c>
      <c r="D148" s="8" t="s">
        <v>565</v>
      </c>
      <c r="E148" s="7" t="s">
        <v>1252</v>
      </c>
      <c r="F148" s="7" t="s">
        <v>1253</v>
      </c>
      <c r="G148" s="7" t="s">
        <v>80</v>
      </c>
      <c r="H148" s="7" t="s">
        <v>156</v>
      </c>
      <c r="I148" s="7">
        <v>20190301</v>
      </c>
      <c r="J148" s="7">
        <v>20240229</v>
      </c>
      <c r="K148" s="7">
        <v>20200301</v>
      </c>
      <c r="L148" s="7">
        <v>20210228</v>
      </c>
      <c r="M148" s="11">
        <v>80000</v>
      </c>
      <c r="N148" s="7">
        <v>27.81</v>
      </c>
      <c r="O148" s="11">
        <v>17407</v>
      </c>
      <c r="P148" s="14"/>
    </row>
    <row r="149" spans="1:16" s="2" customFormat="1" ht="24.95" customHeight="1" x14ac:dyDescent="0.3">
      <c r="A149" s="7" t="s">
        <v>9</v>
      </c>
      <c r="B149" s="7" t="s">
        <v>7073</v>
      </c>
      <c r="C149" s="7" t="s">
        <v>419</v>
      </c>
      <c r="D149" s="8" t="s">
        <v>565</v>
      </c>
      <c r="E149" s="7" t="s">
        <v>1935</v>
      </c>
      <c r="F149" s="7" t="s">
        <v>1936</v>
      </c>
      <c r="G149" s="7" t="s">
        <v>55</v>
      </c>
      <c r="H149" s="7" t="s">
        <v>156</v>
      </c>
      <c r="I149" s="7">
        <v>20190301</v>
      </c>
      <c r="J149" s="7">
        <v>20220228</v>
      </c>
      <c r="K149" s="7">
        <v>20200301</v>
      </c>
      <c r="L149" s="7">
        <v>20210228</v>
      </c>
      <c r="M149" s="11">
        <v>100000</v>
      </c>
      <c r="N149" s="7">
        <v>27.81</v>
      </c>
      <c r="O149" s="11">
        <v>21758</v>
      </c>
      <c r="P149" s="14"/>
    </row>
    <row r="150" spans="1:16" s="2" customFormat="1" ht="24.95" customHeight="1" x14ac:dyDescent="0.3">
      <c r="A150" s="7" t="s">
        <v>9</v>
      </c>
      <c r="B150" s="7" t="s">
        <v>7073</v>
      </c>
      <c r="C150" s="7" t="s">
        <v>419</v>
      </c>
      <c r="D150" s="8" t="s">
        <v>565</v>
      </c>
      <c r="E150" s="7" t="s">
        <v>2168</v>
      </c>
      <c r="F150" s="7" t="s">
        <v>2169</v>
      </c>
      <c r="G150" s="7" t="s">
        <v>14</v>
      </c>
      <c r="H150" s="7" t="s">
        <v>156</v>
      </c>
      <c r="I150" s="7">
        <v>20190301</v>
      </c>
      <c r="J150" s="7">
        <v>20220228</v>
      </c>
      <c r="K150" s="7">
        <v>20200301</v>
      </c>
      <c r="L150" s="7">
        <v>20210228</v>
      </c>
      <c r="M150" s="11">
        <v>80000</v>
      </c>
      <c r="N150" s="7">
        <v>27.81</v>
      </c>
      <c r="O150" s="11">
        <v>17407</v>
      </c>
      <c r="P150" s="14"/>
    </row>
    <row r="151" spans="1:16" s="2" customFormat="1" ht="24.95" customHeight="1" x14ac:dyDescent="0.3">
      <c r="A151" s="7" t="s">
        <v>16</v>
      </c>
      <c r="B151" s="7" t="s">
        <v>7073</v>
      </c>
      <c r="C151" s="7" t="s">
        <v>419</v>
      </c>
      <c r="D151" s="8" t="s">
        <v>565</v>
      </c>
      <c r="E151" s="7" t="s">
        <v>803</v>
      </c>
      <c r="F151" s="7" t="s">
        <v>804</v>
      </c>
      <c r="G151" s="7" t="s">
        <v>14</v>
      </c>
      <c r="H151" s="7" t="s">
        <v>99</v>
      </c>
      <c r="I151" s="7">
        <v>20190301</v>
      </c>
      <c r="J151" s="7">
        <v>20220228</v>
      </c>
      <c r="K151" s="7">
        <v>20200301</v>
      </c>
      <c r="L151" s="7">
        <v>20210228</v>
      </c>
      <c r="M151" s="11">
        <v>100000</v>
      </c>
      <c r="N151" s="7">
        <v>17</v>
      </c>
      <c r="O151" s="11">
        <v>14529</v>
      </c>
      <c r="P151" s="14"/>
    </row>
    <row r="152" spans="1:16" s="2" customFormat="1" ht="24.95" customHeight="1" x14ac:dyDescent="0.3">
      <c r="A152" s="7" t="s">
        <v>9</v>
      </c>
      <c r="B152" s="7" t="s">
        <v>7073</v>
      </c>
      <c r="C152" s="7" t="s">
        <v>419</v>
      </c>
      <c r="D152" s="8" t="s">
        <v>11</v>
      </c>
      <c r="E152" s="7" t="s">
        <v>1254</v>
      </c>
      <c r="F152" s="7" t="s">
        <v>1255</v>
      </c>
      <c r="G152" s="7" t="s">
        <v>19</v>
      </c>
      <c r="H152" s="7" t="s">
        <v>99</v>
      </c>
      <c r="I152" s="7">
        <v>20190301</v>
      </c>
      <c r="J152" s="7">
        <v>20220228</v>
      </c>
      <c r="K152" s="7">
        <v>20200301</v>
      </c>
      <c r="L152" s="7">
        <v>20210228</v>
      </c>
      <c r="M152" s="11">
        <v>100000</v>
      </c>
      <c r="N152" s="7">
        <v>17</v>
      </c>
      <c r="O152" s="11">
        <v>14529</v>
      </c>
      <c r="P152" s="14"/>
    </row>
    <row r="153" spans="1:16" s="2" customFormat="1" ht="24.95" customHeight="1" x14ac:dyDescent="0.3">
      <c r="A153" s="7" t="s">
        <v>16</v>
      </c>
      <c r="B153" s="7" t="s">
        <v>7073</v>
      </c>
      <c r="C153" s="7" t="s">
        <v>419</v>
      </c>
      <c r="D153" s="8" t="s">
        <v>11</v>
      </c>
      <c r="E153" s="7" t="s">
        <v>1777</v>
      </c>
      <c r="F153" s="7" t="s">
        <v>1778</v>
      </c>
      <c r="G153" s="7" t="s">
        <v>19</v>
      </c>
      <c r="H153" s="7" t="s">
        <v>99</v>
      </c>
      <c r="I153" s="7">
        <v>20190301</v>
      </c>
      <c r="J153" s="7">
        <v>20230228</v>
      </c>
      <c r="K153" s="7">
        <v>20200301</v>
      </c>
      <c r="L153" s="7">
        <v>20210228</v>
      </c>
      <c r="M153" s="11">
        <v>100000</v>
      </c>
      <c r="N153" s="7">
        <v>17</v>
      </c>
      <c r="O153" s="11">
        <v>14529</v>
      </c>
      <c r="P153" s="14"/>
    </row>
    <row r="154" spans="1:16" s="2" customFormat="1" ht="24.95" customHeight="1" x14ac:dyDescent="0.3">
      <c r="A154" s="7" t="s">
        <v>9</v>
      </c>
      <c r="B154" s="7" t="s">
        <v>7073</v>
      </c>
      <c r="C154" s="7" t="s">
        <v>419</v>
      </c>
      <c r="D154" s="8" t="s">
        <v>565</v>
      </c>
      <c r="E154" s="7" t="s">
        <v>1733</v>
      </c>
      <c r="F154" s="7" t="s">
        <v>1734</v>
      </c>
      <c r="G154" s="7" t="s">
        <v>55</v>
      </c>
      <c r="H154" s="7" t="s">
        <v>956</v>
      </c>
      <c r="I154" s="7">
        <v>20190301</v>
      </c>
      <c r="J154" s="7">
        <v>20240229</v>
      </c>
      <c r="K154" s="7">
        <v>20200301</v>
      </c>
      <c r="L154" s="7">
        <v>20210228</v>
      </c>
      <c r="M154" s="11">
        <v>100000</v>
      </c>
      <c r="N154" s="7">
        <v>28.76</v>
      </c>
      <c r="O154" s="11">
        <v>22336</v>
      </c>
      <c r="P154" s="14"/>
    </row>
    <row r="155" spans="1:16" s="2" customFormat="1" ht="24.95" customHeight="1" x14ac:dyDescent="0.3">
      <c r="A155" s="7" t="s">
        <v>571</v>
      </c>
      <c r="B155" s="7" t="s">
        <v>7073</v>
      </c>
      <c r="C155" s="7" t="s">
        <v>419</v>
      </c>
      <c r="D155" s="8" t="s">
        <v>11</v>
      </c>
      <c r="E155" s="7" t="s">
        <v>1769</v>
      </c>
      <c r="F155" s="7" t="s">
        <v>1770</v>
      </c>
      <c r="G155" s="7" t="s">
        <v>55</v>
      </c>
      <c r="H155" s="7" t="s">
        <v>956</v>
      </c>
      <c r="I155" s="7">
        <v>20190301</v>
      </c>
      <c r="J155" s="7">
        <v>20220228</v>
      </c>
      <c r="K155" s="7">
        <v>20200301</v>
      </c>
      <c r="L155" s="7">
        <v>20210228</v>
      </c>
      <c r="M155" s="11">
        <v>110000</v>
      </c>
      <c r="N155" s="7">
        <v>28.76</v>
      </c>
      <c r="O155" s="11">
        <v>24569</v>
      </c>
      <c r="P155" s="14"/>
    </row>
    <row r="156" spans="1:16" s="2" customFormat="1" ht="24.95" customHeight="1" x14ac:dyDescent="0.3">
      <c r="A156" s="7" t="s">
        <v>9</v>
      </c>
      <c r="B156" s="7" t="s">
        <v>7073</v>
      </c>
      <c r="C156" s="7" t="s">
        <v>419</v>
      </c>
      <c r="D156" s="8" t="s">
        <v>21</v>
      </c>
      <c r="E156" s="7" t="s">
        <v>2029</v>
      </c>
      <c r="F156" s="7" t="s">
        <v>2030</v>
      </c>
      <c r="G156" s="7" t="s">
        <v>55</v>
      </c>
      <c r="H156" s="7" t="s">
        <v>956</v>
      </c>
      <c r="I156" s="7">
        <v>20190301</v>
      </c>
      <c r="J156" s="7">
        <v>20230228</v>
      </c>
      <c r="K156" s="7">
        <v>20200301</v>
      </c>
      <c r="L156" s="7">
        <v>20210228</v>
      </c>
      <c r="M156" s="11">
        <v>85000</v>
      </c>
      <c r="N156" s="7">
        <v>28.76</v>
      </c>
      <c r="O156" s="11">
        <v>18985</v>
      </c>
      <c r="P156" s="14"/>
    </row>
    <row r="157" spans="1:16" s="2" customFormat="1" ht="24.95" customHeight="1" x14ac:dyDescent="0.3">
      <c r="A157" s="7" t="s">
        <v>9</v>
      </c>
      <c r="B157" s="7" t="s">
        <v>7073</v>
      </c>
      <c r="C157" s="7" t="s">
        <v>419</v>
      </c>
      <c r="D157" s="8" t="s">
        <v>11</v>
      </c>
      <c r="E157" s="7" t="s">
        <v>2229</v>
      </c>
      <c r="F157" s="7" t="s">
        <v>2230</v>
      </c>
      <c r="G157" s="7" t="s">
        <v>45</v>
      </c>
      <c r="H157" s="7" t="s">
        <v>956</v>
      </c>
      <c r="I157" s="7">
        <v>20190301</v>
      </c>
      <c r="J157" s="7">
        <v>20240229</v>
      </c>
      <c r="K157" s="7">
        <v>20200301</v>
      </c>
      <c r="L157" s="7">
        <v>20210228</v>
      </c>
      <c r="M157" s="11">
        <v>100000</v>
      </c>
      <c r="N157" s="7">
        <v>28.76</v>
      </c>
      <c r="O157" s="11">
        <v>22336</v>
      </c>
      <c r="P157" s="14"/>
    </row>
    <row r="158" spans="1:16" s="2" customFormat="1" ht="24.95" customHeight="1" x14ac:dyDescent="0.3">
      <c r="A158" s="7" t="s">
        <v>9</v>
      </c>
      <c r="B158" s="7" t="s">
        <v>7073</v>
      </c>
      <c r="C158" s="7" t="s">
        <v>419</v>
      </c>
      <c r="D158" s="8" t="s">
        <v>11</v>
      </c>
      <c r="E158" s="7" t="s">
        <v>1801</v>
      </c>
      <c r="F158" s="7" t="s">
        <v>1802</v>
      </c>
      <c r="G158" s="7" t="s">
        <v>55</v>
      </c>
      <c r="H158" s="7" t="s">
        <v>606</v>
      </c>
      <c r="I158" s="7">
        <v>20190301</v>
      </c>
      <c r="J158" s="7">
        <v>20220228</v>
      </c>
      <c r="K158" s="7">
        <v>20200301</v>
      </c>
      <c r="L158" s="7">
        <v>20210228</v>
      </c>
      <c r="M158" s="11">
        <v>100000</v>
      </c>
      <c r="N158" s="7">
        <v>25.28</v>
      </c>
      <c r="O158" s="11">
        <v>20178</v>
      </c>
      <c r="P158" s="14"/>
    </row>
    <row r="159" spans="1:16" s="2" customFormat="1" ht="24.95" customHeight="1" x14ac:dyDescent="0.3">
      <c r="A159" s="7" t="s">
        <v>16</v>
      </c>
      <c r="B159" s="7" t="s">
        <v>7073</v>
      </c>
      <c r="C159" s="7" t="s">
        <v>419</v>
      </c>
      <c r="D159" s="8" t="s">
        <v>11</v>
      </c>
      <c r="E159" s="7" t="s">
        <v>2117</v>
      </c>
      <c r="F159" s="7" t="s">
        <v>2118</v>
      </c>
      <c r="G159" s="7" t="s">
        <v>55</v>
      </c>
      <c r="H159" s="7" t="s">
        <v>1444</v>
      </c>
      <c r="I159" s="7">
        <v>20190301</v>
      </c>
      <c r="J159" s="7">
        <v>20240229</v>
      </c>
      <c r="K159" s="7">
        <v>20200301</v>
      </c>
      <c r="L159" s="7">
        <v>20210228</v>
      </c>
      <c r="M159" s="11">
        <v>98000</v>
      </c>
      <c r="N159" s="7">
        <v>28.95</v>
      </c>
      <c r="O159" s="11">
        <v>22001</v>
      </c>
      <c r="P159" s="14"/>
    </row>
    <row r="160" spans="1:16" s="2" customFormat="1" ht="24.95" customHeight="1" x14ac:dyDescent="0.3">
      <c r="A160" s="7" t="s">
        <v>9</v>
      </c>
      <c r="B160" s="7" t="s">
        <v>7073</v>
      </c>
      <c r="C160" s="7" t="s">
        <v>419</v>
      </c>
      <c r="D160" s="8" t="s">
        <v>11</v>
      </c>
      <c r="E160" s="7" t="s">
        <v>1658</v>
      </c>
      <c r="F160" s="7" t="s">
        <v>1659</v>
      </c>
      <c r="G160" s="7" t="s">
        <v>45</v>
      </c>
      <c r="H160" s="7" t="s">
        <v>1660</v>
      </c>
      <c r="I160" s="7">
        <v>20190301</v>
      </c>
      <c r="J160" s="7">
        <v>20220228</v>
      </c>
      <c r="K160" s="7">
        <v>20200301</v>
      </c>
      <c r="L160" s="7">
        <v>20210228</v>
      </c>
      <c r="M160" s="11">
        <v>87500</v>
      </c>
      <c r="N160" s="7">
        <v>25.68</v>
      </c>
      <c r="O160" s="11">
        <v>17878</v>
      </c>
      <c r="P160" s="14"/>
    </row>
    <row r="161" spans="1:16" s="2" customFormat="1" ht="24.95" customHeight="1" x14ac:dyDescent="0.3">
      <c r="A161" s="7" t="s">
        <v>16</v>
      </c>
      <c r="B161" s="7" t="s">
        <v>7073</v>
      </c>
      <c r="C161" s="7" t="s">
        <v>419</v>
      </c>
      <c r="D161" s="8" t="s">
        <v>11</v>
      </c>
      <c r="E161" s="7" t="s">
        <v>1050</v>
      </c>
      <c r="F161" s="7" t="s">
        <v>1051</v>
      </c>
      <c r="G161" s="7" t="s">
        <v>14</v>
      </c>
      <c r="H161" s="7" t="s">
        <v>1052</v>
      </c>
      <c r="I161" s="7">
        <v>20190301</v>
      </c>
      <c r="J161" s="7">
        <v>20220228</v>
      </c>
      <c r="K161" s="7">
        <v>20200301</v>
      </c>
      <c r="L161" s="7">
        <v>20210228</v>
      </c>
      <c r="M161" s="11">
        <v>100000</v>
      </c>
      <c r="N161" s="7">
        <v>29.8</v>
      </c>
      <c r="O161" s="11">
        <v>22958</v>
      </c>
      <c r="P161" s="14"/>
    </row>
    <row r="162" spans="1:16" s="2" customFormat="1" ht="24.95" customHeight="1" x14ac:dyDescent="0.3">
      <c r="A162" s="7" t="s">
        <v>16</v>
      </c>
      <c r="B162" s="7" t="s">
        <v>7073</v>
      </c>
      <c r="C162" s="7" t="s">
        <v>419</v>
      </c>
      <c r="D162" s="8" t="s">
        <v>11</v>
      </c>
      <c r="E162" s="7" t="s">
        <v>1262</v>
      </c>
      <c r="F162" s="7" t="s">
        <v>1263</v>
      </c>
      <c r="G162" s="7" t="s">
        <v>45</v>
      </c>
      <c r="H162" s="7" t="s">
        <v>1052</v>
      </c>
      <c r="I162" s="7">
        <v>20190301</v>
      </c>
      <c r="J162" s="7">
        <v>20210228</v>
      </c>
      <c r="K162" s="7">
        <v>20200301</v>
      </c>
      <c r="L162" s="7">
        <v>20210228</v>
      </c>
      <c r="M162" s="11">
        <v>98866</v>
      </c>
      <c r="N162" s="7">
        <v>29.8</v>
      </c>
      <c r="O162" s="11">
        <v>22698</v>
      </c>
      <c r="P162" s="14"/>
    </row>
    <row r="163" spans="1:16" s="2" customFormat="1" ht="24.95" customHeight="1" x14ac:dyDescent="0.3">
      <c r="A163" s="7" t="s">
        <v>9</v>
      </c>
      <c r="B163" s="7" t="s">
        <v>7073</v>
      </c>
      <c r="C163" s="7" t="s">
        <v>419</v>
      </c>
      <c r="D163" s="8" t="s">
        <v>11</v>
      </c>
      <c r="E163" s="7" t="s">
        <v>1821</v>
      </c>
      <c r="F163" s="7" t="s">
        <v>1822</v>
      </c>
      <c r="G163" s="7" t="s">
        <v>80</v>
      </c>
      <c r="H163" s="7" t="s">
        <v>1052</v>
      </c>
      <c r="I163" s="7">
        <v>20190301</v>
      </c>
      <c r="J163" s="7">
        <v>20240229</v>
      </c>
      <c r="K163" s="7">
        <v>20200301</v>
      </c>
      <c r="L163" s="7">
        <v>20210228</v>
      </c>
      <c r="M163" s="11">
        <v>70000</v>
      </c>
      <c r="N163" s="7">
        <v>29.8</v>
      </c>
      <c r="O163" s="11">
        <v>16070</v>
      </c>
      <c r="P163" s="14"/>
    </row>
    <row r="164" spans="1:16" s="2" customFormat="1" ht="24.95" customHeight="1" x14ac:dyDescent="0.3">
      <c r="A164" s="7" t="s">
        <v>9</v>
      </c>
      <c r="B164" s="7" t="s">
        <v>7073</v>
      </c>
      <c r="C164" s="7" t="s">
        <v>419</v>
      </c>
      <c r="D164" s="8" t="s">
        <v>11</v>
      </c>
      <c r="E164" s="7" t="s">
        <v>833</v>
      </c>
      <c r="F164" s="7" t="s">
        <v>834</v>
      </c>
      <c r="G164" s="7" t="s">
        <v>55</v>
      </c>
      <c r="H164" s="7" t="s">
        <v>389</v>
      </c>
      <c r="I164" s="7">
        <v>20190301</v>
      </c>
      <c r="J164" s="7">
        <v>20220228</v>
      </c>
      <c r="K164" s="7">
        <v>20200301</v>
      </c>
      <c r="L164" s="7">
        <v>20210228</v>
      </c>
      <c r="M164" s="11">
        <v>70000</v>
      </c>
      <c r="N164" s="7">
        <v>29.8</v>
      </c>
      <c r="O164" s="11">
        <v>16070</v>
      </c>
      <c r="P164" s="14"/>
    </row>
    <row r="165" spans="1:16" s="2" customFormat="1" ht="24.95" customHeight="1" x14ac:dyDescent="0.3">
      <c r="A165" s="7" t="s">
        <v>9</v>
      </c>
      <c r="B165" s="7" t="s">
        <v>7073</v>
      </c>
      <c r="C165" s="7" t="s">
        <v>419</v>
      </c>
      <c r="D165" s="8" t="s">
        <v>11</v>
      </c>
      <c r="E165" s="7" t="s">
        <v>1169</v>
      </c>
      <c r="F165" s="7" t="s">
        <v>1170</v>
      </c>
      <c r="G165" s="7" t="s">
        <v>14</v>
      </c>
      <c r="H165" s="7" t="s">
        <v>389</v>
      </c>
      <c r="I165" s="7">
        <v>20190301</v>
      </c>
      <c r="J165" s="7">
        <v>20220228</v>
      </c>
      <c r="K165" s="7">
        <v>20200301</v>
      </c>
      <c r="L165" s="7">
        <v>20210228</v>
      </c>
      <c r="M165" s="11">
        <v>100000</v>
      </c>
      <c r="N165" s="7">
        <v>29.8</v>
      </c>
      <c r="O165" s="11">
        <v>22958</v>
      </c>
      <c r="P165" s="14"/>
    </row>
    <row r="166" spans="1:16" s="2" customFormat="1" ht="24.95" customHeight="1" x14ac:dyDescent="0.3">
      <c r="A166" s="7" t="s">
        <v>9</v>
      </c>
      <c r="B166" s="7" t="s">
        <v>7073</v>
      </c>
      <c r="C166" s="7" t="s">
        <v>419</v>
      </c>
      <c r="D166" s="8" t="s">
        <v>11</v>
      </c>
      <c r="E166" s="7" t="s">
        <v>815</v>
      </c>
      <c r="F166" s="7" t="s">
        <v>816</v>
      </c>
      <c r="G166" s="7" t="s">
        <v>19</v>
      </c>
      <c r="H166" s="7" t="s">
        <v>817</v>
      </c>
      <c r="I166" s="7">
        <v>20190301</v>
      </c>
      <c r="J166" s="7">
        <v>20230228</v>
      </c>
      <c r="K166" s="7">
        <v>20200301</v>
      </c>
      <c r="L166" s="7">
        <v>20210228</v>
      </c>
      <c r="M166" s="11">
        <v>90000</v>
      </c>
      <c r="N166" s="7">
        <v>29</v>
      </c>
      <c r="O166" s="11">
        <v>20232</v>
      </c>
      <c r="P166" s="14"/>
    </row>
    <row r="167" spans="1:16" s="2" customFormat="1" ht="24.95" customHeight="1" x14ac:dyDescent="0.3">
      <c r="A167" s="7" t="s">
        <v>9</v>
      </c>
      <c r="B167" s="7" t="s">
        <v>7073</v>
      </c>
      <c r="C167" s="7" t="s">
        <v>419</v>
      </c>
      <c r="D167" s="8" t="s">
        <v>11</v>
      </c>
      <c r="E167" s="7" t="s">
        <v>1428</v>
      </c>
      <c r="F167" s="7" t="s">
        <v>1429</v>
      </c>
      <c r="G167" s="7" t="s">
        <v>55</v>
      </c>
      <c r="H167" s="7" t="s">
        <v>224</v>
      </c>
      <c r="I167" s="7">
        <v>20190301</v>
      </c>
      <c r="J167" s="7">
        <v>20240229</v>
      </c>
      <c r="K167" s="7">
        <v>20200301</v>
      </c>
      <c r="L167" s="7">
        <v>20210228</v>
      </c>
      <c r="M167" s="11">
        <v>100000</v>
      </c>
      <c r="N167" s="7">
        <v>24.98</v>
      </c>
      <c r="O167" s="11">
        <v>19987</v>
      </c>
      <c r="P167" s="14"/>
    </row>
    <row r="168" spans="1:16" s="2" customFormat="1" ht="24.95" customHeight="1" x14ac:dyDescent="0.3">
      <c r="A168" s="7" t="s">
        <v>9</v>
      </c>
      <c r="B168" s="7" t="s">
        <v>7073</v>
      </c>
      <c r="C168" s="7" t="s">
        <v>419</v>
      </c>
      <c r="D168" s="8" t="s">
        <v>11</v>
      </c>
      <c r="E168" s="7" t="s">
        <v>1931</v>
      </c>
      <c r="F168" s="7" t="s">
        <v>1932</v>
      </c>
      <c r="G168" s="7" t="s">
        <v>80</v>
      </c>
      <c r="H168" s="7" t="s">
        <v>224</v>
      </c>
      <c r="I168" s="7">
        <v>20190301</v>
      </c>
      <c r="J168" s="7">
        <v>20220228</v>
      </c>
      <c r="K168" s="7">
        <v>20200301</v>
      </c>
      <c r="L168" s="7">
        <v>20210228</v>
      </c>
      <c r="M168" s="11">
        <v>100000</v>
      </c>
      <c r="N168" s="7">
        <v>24.98</v>
      </c>
      <c r="O168" s="11">
        <v>19987</v>
      </c>
      <c r="P168" s="14"/>
    </row>
    <row r="169" spans="1:16" s="2" customFormat="1" ht="24.95" customHeight="1" x14ac:dyDescent="0.3">
      <c r="A169" s="7" t="s">
        <v>9</v>
      </c>
      <c r="B169" s="7" t="s">
        <v>7073</v>
      </c>
      <c r="C169" s="7" t="s">
        <v>419</v>
      </c>
      <c r="D169" s="8" t="s">
        <v>11</v>
      </c>
      <c r="E169" s="7" t="s">
        <v>665</v>
      </c>
      <c r="F169" s="7" t="s">
        <v>666</v>
      </c>
      <c r="G169" s="7" t="s">
        <v>19</v>
      </c>
      <c r="H169" s="7" t="s">
        <v>667</v>
      </c>
      <c r="I169" s="7">
        <v>20190301</v>
      </c>
      <c r="J169" s="7">
        <v>20220228</v>
      </c>
      <c r="K169" s="7">
        <v>20200301</v>
      </c>
      <c r="L169" s="7">
        <v>20210228</v>
      </c>
      <c r="M169" s="11">
        <v>120000</v>
      </c>
      <c r="N169" s="7">
        <v>21.57</v>
      </c>
      <c r="O169" s="11">
        <v>21291</v>
      </c>
      <c r="P169" s="14"/>
    </row>
    <row r="170" spans="1:16" s="2" customFormat="1" ht="24.95" customHeight="1" x14ac:dyDescent="0.3">
      <c r="A170" s="7" t="s">
        <v>9</v>
      </c>
      <c r="B170" s="7" t="s">
        <v>7073</v>
      </c>
      <c r="C170" s="7" t="s">
        <v>419</v>
      </c>
      <c r="D170" s="8" t="s">
        <v>11</v>
      </c>
      <c r="E170" s="7" t="s">
        <v>1091</v>
      </c>
      <c r="F170" s="7" t="s">
        <v>1092</v>
      </c>
      <c r="G170" s="7" t="s">
        <v>19</v>
      </c>
      <c r="H170" s="7" t="s">
        <v>667</v>
      </c>
      <c r="I170" s="7">
        <v>20190301</v>
      </c>
      <c r="J170" s="7">
        <v>20220228</v>
      </c>
      <c r="K170" s="7">
        <v>20200301</v>
      </c>
      <c r="L170" s="7">
        <v>20210228</v>
      </c>
      <c r="M170" s="11">
        <v>100000</v>
      </c>
      <c r="N170" s="7">
        <v>21.57</v>
      </c>
      <c r="O170" s="11">
        <v>17742</v>
      </c>
      <c r="P170" s="14"/>
    </row>
    <row r="171" spans="1:16" s="2" customFormat="1" ht="24.95" customHeight="1" x14ac:dyDescent="0.3">
      <c r="A171" s="7" t="s">
        <v>16</v>
      </c>
      <c r="B171" s="7" t="s">
        <v>7073</v>
      </c>
      <c r="C171" s="7" t="s">
        <v>419</v>
      </c>
      <c r="D171" s="8" t="s">
        <v>11</v>
      </c>
      <c r="E171" s="7" t="s">
        <v>1099</v>
      </c>
      <c r="F171" s="7" t="s">
        <v>1100</v>
      </c>
      <c r="G171" s="7" t="s">
        <v>14</v>
      </c>
      <c r="H171" s="7" t="s">
        <v>1101</v>
      </c>
      <c r="I171" s="7">
        <v>20190301</v>
      </c>
      <c r="J171" s="7">
        <v>20240229</v>
      </c>
      <c r="K171" s="7">
        <v>20200301</v>
      </c>
      <c r="L171" s="7">
        <v>20210228</v>
      </c>
      <c r="M171" s="11">
        <v>100000</v>
      </c>
      <c r="N171" s="7">
        <v>17</v>
      </c>
      <c r="O171" s="11">
        <v>14529</v>
      </c>
      <c r="P171" s="14"/>
    </row>
    <row r="172" spans="1:16" s="2" customFormat="1" ht="24.95" customHeight="1" x14ac:dyDescent="0.3">
      <c r="A172" s="7" t="s">
        <v>9</v>
      </c>
      <c r="B172" s="7" t="s">
        <v>7073</v>
      </c>
      <c r="C172" s="7" t="s">
        <v>419</v>
      </c>
      <c r="D172" s="8" t="s">
        <v>565</v>
      </c>
      <c r="E172" s="7" t="s">
        <v>1012</v>
      </c>
      <c r="F172" s="7" t="s">
        <v>1013</v>
      </c>
      <c r="G172" s="7" t="s">
        <v>14</v>
      </c>
      <c r="H172" s="7" t="s">
        <v>1014</v>
      </c>
      <c r="I172" s="7">
        <v>20190301</v>
      </c>
      <c r="J172" s="7">
        <v>20240229</v>
      </c>
      <c r="K172" s="7">
        <v>20200301</v>
      </c>
      <c r="L172" s="7">
        <v>20210228</v>
      </c>
      <c r="M172" s="11">
        <v>100000</v>
      </c>
      <c r="N172" s="7">
        <v>28</v>
      </c>
      <c r="O172" s="11">
        <v>21875</v>
      </c>
      <c r="P172" s="14"/>
    </row>
    <row r="173" spans="1:16" s="2" customFormat="1" ht="24.95" customHeight="1" x14ac:dyDescent="0.3">
      <c r="A173" s="7" t="s">
        <v>9</v>
      </c>
      <c r="B173" s="7" t="s">
        <v>7073</v>
      </c>
      <c r="C173" s="7" t="s">
        <v>419</v>
      </c>
      <c r="D173" s="8" t="s">
        <v>11</v>
      </c>
      <c r="E173" s="7" t="s">
        <v>1083</v>
      </c>
      <c r="F173" s="7" t="s">
        <v>1084</v>
      </c>
      <c r="G173" s="7" t="s">
        <v>14</v>
      </c>
      <c r="H173" s="7" t="s">
        <v>570</v>
      </c>
      <c r="I173" s="7">
        <v>20190301</v>
      </c>
      <c r="J173" s="7">
        <v>20240229</v>
      </c>
      <c r="K173" s="7">
        <v>20200301</v>
      </c>
      <c r="L173" s="7">
        <v>20210228</v>
      </c>
      <c r="M173" s="11">
        <v>100000</v>
      </c>
      <c r="N173" s="7">
        <v>29.85</v>
      </c>
      <c r="O173" s="11">
        <v>22988</v>
      </c>
      <c r="P173" s="14"/>
    </row>
    <row r="174" spans="1:16" s="2" customFormat="1" ht="24.95" customHeight="1" x14ac:dyDescent="0.3">
      <c r="A174" s="7" t="s">
        <v>16</v>
      </c>
      <c r="B174" s="7" t="s">
        <v>7073</v>
      </c>
      <c r="C174" s="7" t="s">
        <v>419</v>
      </c>
      <c r="D174" s="8" t="s">
        <v>21</v>
      </c>
      <c r="E174" s="7" t="s">
        <v>634</v>
      </c>
      <c r="F174" s="7" t="s">
        <v>635</v>
      </c>
      <c r="G174" s="7" t="s">
        <v>19</v>
      </c>
      <c r="H174" s="7" t="s">
        <v>214</v>
      </c>
      <c r="I174" s="7">
        <v>20190301</v>
      </c>
      <c r="J174" s="7">
        <v>20220228</v>
      </c>
      <c r="K174" s="7">
        <v>20200301</v>
      </c>
      <c r="L174" s="7">
        <v>20210228</v>
      </c>
      <c r="M174" s="11">
        <v>90000</v>
      </c>
      <c r="N174" s="7">
        <v>28.7</v>
      </c>
      <c r="O174" s="11">
        <v>20069</v>
      </c>
      <c r="P174" s="14"/>
    </row>
    <row r="175" spans="1:16" s="2" customFormat="1" ht="24.95" customHeight="1" x14ac:dyDescent="0.3">
      <c r="A175" s="7" t="s">
        <v>571</v>
      </c>
      <c r="B175" s="7" t="s">
        <v>7073</v>
      </c>
      <c r="C175" s="7" t="s">
        <v>419</v>
      </c>
      <c r="D175" s="8" t="s">
        <v>565</v>
      </c>
      <c r="E175" s="7" t="s">
        <v>1021</v>
      </c>
      <c r="F175" s="7" t="s">
        <v>1022</v>
      </c>
      <c r="G175" s="7" t="s">
        <v>55</v>
      </c>
      <c r="H175" s="7" t="s">
        <v>214</v>
      </c>
      <c r="I175" s="7">
        <v>20190301</v>
      </c>
      <c r="J175" s="7">
        <v>20220228</v>
      </c>
      <c r="K175" s="7">
        <v>20200301</v>
      </c>
      <c r="L175" s="7">
        <v>20210228</v>
      </c>
      <c r="M175" s="11">
        <v>100000</v>
      </c>
      <c r="N175" s="7">
        <v>28.7</v>
      </c>
      <c r="O175" s="11">
        <v>22299</v>
      </c>
      <c r="P175" s="14"/>
    </row>
    <row r="176" spans="1:16" s="2" customFormat="1" ht="24.95" customHeight="1" x14ac:dyDescent="0.3">
      <c r="A176" s="7" t="s">
        <v>9</v>
      </c>
      <c r="B176" s="7" t="s">
        <v>7073</v>
      </c>
      <c r="C176" s="7" t="s">
        <v>419</v>
      </c>
      <c r="D176" s="8" t="s">
        <v>11</v>
      </c>
      <c r="E176" s="7" t="s">
        <v>1394</v>
      </c>
      <c r="F176" s="7" t="s">
        <v>1395</v>
      </c>
      <c r="G176" s="7" t="s">
        <v>55</v>
      </c>
      <c r="H176" s="7" t="s">
        <v>214</v>
      </c>
      <c r="I176" s="7">
        <v>20190301</v>
      </c>
      <c r="J176" s="7">
        <v>20230228</v>
      </c>
      <c r="K176" s="7">
        <v>20200301</v>
      </c>
      <c r="L176" s="7">
        <v>20210228</v>
      </c>
      <c r="M176" s="11">
        <v>100000</v>
      </c>
      <c r="N176" s="7">
        <v>28.7</v>
      </c>
      <c r="O176" s="11">
        <v>22299</v>
      </c>
      <c r="P176" s="14"/>
    </row>
    <row r="177" spans="1:16" s="2" customFormat="1" ht="24.95" customHeight="1" x14ac:dyDescent="0.3">
      <c r="A177" s="7" t="s">
        <v>9</v>
      </c>
      <c r="B177" s="7" t="s">
        <v>7073</v>
      </c>
      <c r="C177" s="7" t="s">
        <v>419</v>
      </c>
      <c r="D177" s="8" t="s">
        <v>11</v>
      </c>
      <c r="E177" s="7" t="s">
        <v>1529</v>
      </c>
      <c r="F177" s="7" t="s">
        <v>1530</v>
      </c>
      <c r="G177" s="7" t="s">
        <v>80</v>
      </c>
      <c r="H177" s="7" t="s">
        <v>214</v>
      </c>
      <c r="I177" s="7">
        <v>20190301</v>
      </c>
      <c r="J177" s="7">
        <v>20220228</v>
      </c>
      <c r="K177" s="7">
        <v>20200301</v>
      </c>
      <c r="L177" s="7">
        <v>20210228</v>
      </c>
      <c r="M177" s="11">
        <v>90000</v>
      </c>
      <c r="N177" s="7">
        <v>28.7</v>
      </c>
      <c r="O177" s="11">
        <v>20069</v>
      </c>
      <c r="P177" s="14"/>
    </row>
    <row r="178" spans="1:16" s="2" customFormat="1" ht="24.95" customHeight="1" x14ac:dyDescent="0.3">
      <c r="A178" s="7" t="s">
        <v>9</v>
      </c>
      <c r="B178" s="7" t="s">
        <v>7073</v>
      </c>
      <c r="C178" s="7" t="s">
        <v>419</v>
      </c>
      <c r="D178" s="8" t="s">
        <v>11</v>
      </c>
      <c r="E178" s="7" t="s">
        <v>2329</v>
      </c>
      <c r="F178" s="7" t="s">
        <v>2330</v>
      </c>
      <c r="G178" s="7" t="s">
        <v>45</v>
      </c>
      <c r="H178" s="7" t="s">
        <v>214</v>
      </c>
      <c r="I178" s="7">
        <v>20190301</v>
      </c>
      <c r="J178" s="7">
        <v>20240229</v>
      </c>
      <c r="K178" s="7">
        <v>20200301</v>
      </c>
      <c r="L178" s="7">
        <v>20210228</v>
      </c>
      <c r="M178" s="11">
        <v>105172</v>
      </c>
      <c r="N178" s="7">
        <v>28.7</v>
      </c>
      <c r="O178" s="11">
        <v>23453</v>
      </c>
      <c r="P178" s="14"/>
    </row>
    <row r="179" spans="1:16" s="2" customFormat="1" ht="24.95" customHeight="1" x14ac:dyDescent="0.3">
      <c r="A179" s="7" t="s">
        <v>16</v>
      </c>
      <c r="B179" s="7" t="s">
        <v>7073</v>
      </c>
      <c r="C179" s="7" t="s">
        <v>419</v>
      </c>
      <c r="D179" s="8" t="s">
        <v>11</v>
      </c>
      <c r="E179" s="7" t="s">
        <v>2492</v>
      </c>
      <c r="F179" s="7" t="s">
        <v>2493</v>
      </c>
      <c r="G179" s="7" t="s">
        <v>45</v>
      </c>
      <c r="H179" s="7" t="s">
        <v>214</v>
      </c>
      <c r="I179" s="7">
        <v>20190301</v>
      </c>
      <c r="J179" s="7">
        <v>20220228</v>
      </c>
      <c r="K179" s="7">
        <v>20200301</v>
      </c>
      <c r="L179" s="7">
        <v>20210228</v>
      </c>
      <c r="M179" s="11">
        <v>100000</v>
      </c>
      <c r="N179" s="7">
        <v>28.7</v>
      </c>
      <c r="O179" s="11">
        <v>22299</v>
      </c>
      <c r="P179" s="14"/>
    </row>
    <row r="180" spans="1:16" s="2" customFormat="1" ht="24.95" customHeight="1" x14ac:dyDescent="0.3">
      <c r="A180" s="7" t="s">
        <v>571</v>
      </c>
      <c r="B180" s="7" t="s">
        <v>7073</v>
      </c>
      <c r="C180" s="7" t="s">
        <v>419</v>
      </c>
      <c r="D180" s="8" t="s">
        <v>11</v>
      </c>
      <c r="E180" s="7" t="s">
        <v>2530</v>
      </c>
      <c r="F180" s="7" t="s">
        <v>2531</v>
      </c>
      <c r="G180" s="7" t="s">
        <v>55</v>
      </c>
      <c r="H180" s="7" t="s">
        <v>214</v>
      </c>
      <c r="I180" s="7">
        <v>20190301</v>
      </c>
      <c r="J180" s="7">
        <v>20220228</v>
      </c>
      <c r="K180" s="7">
        <v>20200301</v>
      </c>
      <c r="L180" s="7">
        <v>20210228</v>
      </c>
      <c r="M180" s="11">
        <v>70000</v>
      </c>
      <c r="N180" s="7">
        <v>28.7</v>
      </c>
      <c r="O180" s="11">
        <v>15609</v>
      </c>
      <c r="P180" s="14"/>
    </row>
    <row r="181" spans="1:16" s="2" customFormat="1" ht="24.95" customHeight="1" x14ac:dyDescent="0.3">
      <c r="A181" s="7" t="s">
        <v>9</v>
      </c>
      <c r="B181" s="7" t="s">
        <v>7073</v>
      </c>
      <c r="C181" s="7" t="s">
        <v>419</v>
      </c>
      <c r="D181" s="8" t="s">
        <v>21</v>
      </c>
      <c r="E181" s="7" t="s">
        <v>767</v>
      </c>
      <c r="F181" s="7" t="s">
        <v>768</v>
      </c>
      <c r="G181" s="7" t="s">
        <v>14</v>
      </c>
      <c r="H181" s="7" t="s">
        <v>769</v>
      </c>
      <c r="I181" s="7">
        <v>20190301</v>
      </c>
      <c r="J181" s="7">
        <v>20220228</v>
      </c>
      <c r="K181" s="7">
        <v>20200301</v>
      </c>
      <c r="L181" s="7">
        <v>20210228</v>
      </c>
      <c r="M181" s="11">
        <v>100000</v>
      </c>
      <c r="N181" s="7">
        <v>28.7</v>
      </c>
      <c r="O181" s="11">
        <v>22299</v>
      </c>
      <c r="P181" s="14"/>
    </row>
    <row r="182" spans="1:16" s="2" customFormat="1" ht="24.95" customHeight="1" x14ac:dyDescent="0.3">
      <c r="A182" s="7" t="s">
        <v>9</v>
      </c>
      <c r="B182" s="7" t="s">
        <v>7073</v>
      </c>
      <c r="C182" s="7" t="s">
        <v>419</v>
      </c>
      <c r="D182" s="8" t="s">
        <v>21</v>
      </c>
      <c r="E182" s="7" t="s">
        <v>2049</v>
      </c>
      <c r="F182" s="7" t="s">
        <v>2050</v>
      </c>
      <c r="G182" s="7" t="s">
        <v>80</v>
      </c>
      <c r="H182" s="7" t="s">
        <v>769</v>
      </c>
      <c r="I182" s="7">
        <v>20190301</v>
      </c>
      <c r="J182" s="7">
        <v>20230228</v>
      </c>
      <c r="K182" s="7">
        <v>20200301</v>
      </c>
      <c r="L182" s="7">
        <v>20210228</v>
      </c>
      <c r="M182" s="11">
        <v>100000</v>
      </c>
      <c r="N182" s="7">
        <v>28.7</v>
      </c>
      <c r="O182" s="11">
        <v>22299</v>
      </c>
      <c r="P182" s="14"/>
    </row>
    <row r="183" spans="1:16" s="2" customFormat="1" ht="24.95" customHeight="1" x14ac:dyDescent="0.3">
      <c r="A183" s="7" t="s">
        <v>9</v>
      </c>
      <c r="B183" s="7" t="s">
        <v>7073</v>
      </c>
      <c r="C183" s="7" t="s">
        <v>419</v>
      </c>
      <c r="D183" s="8" t="s">
        <v>11</v>
      </c>
      <c r="E183" s="7" t="s">
        <v>1912</v>
      </c>
      <c r="F183" s="7" t="s">
        <v>1913</v>
      </c>
      <c r="G183" s="7" t="s">
        <v>45</v>
      </c>
      <c r="H183" s="7" t="s">
        <v>1914</v>
      </c>
      <c r="I183" s="7">
        <v>20190301</v>
      </c>
      <c r="J183" s="7">
        <v>20230228</v>
      </c>
      <c r="K183" s="7">
        <v>20200301</v>
      </c>
      <c r="L183" s="7">
        <v>20210228</v>
      </c>
      <c r="M183" s="11">
        <v>79936</v>
      </c>
      <c r="N183" s="7">
        <v>28</v>
      </c>
      <c r="O183" s="11">
        <v>17486</v>
      </c>
      <c r="P183" s="14"/>
    </row>
    <row r="184" spans="1:16" s="2" customFormat="1" ht="24.95" customHeight="1" x14ac:dyDescent="0.3">
      <c r="A184" s="7" t="s">
        <v>9</v>
      </c>
      <c r="B184" s="7" t="s">
        <v>7073</v>
      </c>
      <c r="C184" s="7" t="s">
        <v>419</v>
      </c>
      <c r="D184" s="8" t="s">
        <v>11</v>
      </c>
      <c r="E184" s="7" t="s">
        <v>2170</v>
      </c>
      <c r="F184" s="7" t="s">
        <v>2171</v>
      </c>
      <c r="G184" s="7" t="s">
        <v>19</v>
      </c>
      <c r="H184" s="7" t="s">
        <v>1914</v>
      </c>
      <c r="I184" s="7">
        <v>20190301</v>
      </c>
      <c r="J184" s="7">
        <v>20240229</v>
      </c>
      <c r="K184" s="7">
        <v>20200301</v>
      </c>
      <c r="L184" s="7">
        <v>20210228</v>
      </c>
      <c r="M184" s="11">
        <v>100000</v>
      </c>
      <c r="N184" s="7">
        <v>28</v>
      </c>
      <c r="O184" s="11">
        <v>21875</v>
      </c>
      <c r="P184" s="14"/>
    </row>
    <row r="185" spans="1:16" s="2" customFormat="1" ht="24.95" customHeight="1" x14ac:dyDescent="0.3">
      <c r="A185" s="7" t="s">
        <v>571</v>
      </c>
      <c r="B185" s="7" t="s">
        <v>7073</v>
      </c>
      <c r="C185" s="7" t="s">
        <v>419</v>
      </c>
      <c r="D185" s="8" t="s">
        <v>11</v>
      </c>
      <c r="E185" s="7" t="s">
        <v>1173</v>
      </c>
      <c r="F185" s="7" t="s">
        <v>1174</v>
      </c>
      <c r="G185" s="7" t="s">
        <v>14</v>
      </c>
      <c r="H185" s="7" t="s">
        <v>1175</v>
      </c>
      <c r="I185" s="7">
        <v>20190301</v>
      </c>
      <c r="J185" s="7">
        <v>20240229</v>
      </c>
      <c r="K185" s="7">
        <v>20200301</v>
      </c>
      <c r="L185" s="7">
        <v>20210228</v>
      </c>
      <c r="M185" s="11">
        <v>102906</v>
      </c>
      <c r="N185" s="7">
        <v>14.87</v>
      </c>
      <c r="O185" s="11">
        <v>13321</v>
      </c>
      <c r="P185" s="14"/>
    </row>
    <row r="186" spans="1:16" s="2" customFormat="1" ht="24.95" customHeight="1" x14ac:dyDescent="0.3">
      <c r="A186" s="7" t="s">
        <v>16</v>
      </c>
      <c r="B186" s="7" t="s">
        <v>7073</v>
      </c>
      <c r="C186" s="7" t="s">
        <v>419</v>
      </c>
      <c r="D186" s="8" t="s">
        <v>21</v>
      </c>
      <c r="E186" s="7" t="s">
        <v>479</v>
      </c>
      <c r="F186" s="7" t="s">
        <v>480</v>
      </c>
      <c r="G186" s="7" t="s">
        <v>14</v>
      </c>
      <c r="H186" s="7" t="s">
        <v>42</v>
      </c>
      <c r="I186" s="7">
        <v>20190301</v>
      </c>
      <c r="J186" s="7">
        <v>20220228</v>
      </c>
      <c r="K186" s="7">
        <v>20200301</v>
      </c>
      <c r="L186" s="7">
        <v>20210228</v>
      </c>
      <c r="M186" s="11">
        <v>100000</v>
      </c>
      <c r="N186" s="7">
        <v>29.85</v>
      </c>
      <c r="O186" s="11">
        <v>22988</v>
      </c>
      <c r="P186" s="14"/>
    </row>
    <row r="187" spans="1:16" s="2" customFormat="1" ht="24.95" customHeight="1" x14ac:dyDescent="0.3">
      <c r="A187" s="7" t="s">
        <v>9</v>
      </c>
      <c r="B187" s="7" t="s">
        <v>7073</v>
      </c>
      <c r="C187" s="7" t="s">
        <v>419</v>
      </c>
      <c r="D187" s="8" t="s">
        <v>565</v>
      </c>
      <c r="E187" s="7" t="s">
        <v>1457</v>
      </c>
      <c r="F187" s="7" t="s">
        <v>1458</v>
      </c>
      <c r="G187" s="7" t="s">
        <v>55</v>
      </c>
      <c r="H187" s="7" t="s">
        <v>42</v>
      </c>
      <c r="I187" s="7">
        <v>20190301</v>
      </c>
      <c r="J187" s="7">
        <v>20230228</v>
      </c>
      <c r="K187" s="7">
        <v>20200301</v>
      </c>
      <c r="L187" s="7">
        <v>20210228</v>
      </c>
      <c r="M187" s="11">
        <v>70000</v>
      </c>
      <c r="N187" s="7">
        <v>29.85</v>
      </c>
      <c r="O187" s="11">
        <v>16091</v>
      </c>
      <c r="P187" s="14"/>
    </row>
    <row r="188" spans="1:16" s="2" customFormat="1" ht="24.95" customHeight="1" x14ac:dyDescent="0.3">
      <c r="A188" s="7" t="s">
        <v>16</v>
      </c>
      <c r="B188" s="7" t="s">
        <v>7073</v>
      </c>
      <c r="C188" s="7" t="s">
        <v>419</v>
      </c>
      <c r="D188" s="8" t="s">
        <v>11</v>
      </c>
      <c r="E188" s="7" t="s">
        <v>1787</v>
      </c>
      <c r="F188" s="7" t="s">
        <v>1788</v>
      </c>
      <c r="G188" s="7" t="s">
        <v>55</v>
      </c>
      <c r="H188" s="7" t="s">
        <v>42</v>
      </c>
      <c r="I188" s="7">
        <v>20190301</v>
      </c>
      <c r="J188" s="7">
        <v>20230228</v>
      </c>
      <c r="K188" s="7">
        <v>20200301</v>
      </c>
      <c r="L188" s="7">
        <v>20210228</v>
      </c>
      <c r="M188" s="11">
        <v>100000</v>
      </c>
      <c r="N188" s="7">
        <v>29.85</v>
      </c>
      <c r="O188" s="11">
        <v>22988</v>
      </c>
      <c r="P188" s="14"/>
    </row>
    <row r="189" spans="1:16" s="2" customFormat="1" ht="24.95" customHeight="1" x14ac:dyDescent="0.3">
      <c r="A189" s="7" t="s">
        <v>9</v>
      </c>
      <c r="B189" s="7" t="s">
        <v>7073</v>
      </c>
      <c r="C189" s="7" t="s">
        <v>419</v>
      </c>
      <c r="D189" s="8" t="s">
        <v>11</v>
      </c>
      <c r="E189" s="7" t="s">
        <v>2390</v>
      </c>
      <c r="F189" s="7" t="s">
        <v>2391</v>
      </c>
      <c r="G189" s="7" t="s">
        <v>55</v>
      </c>
      <c r="H189" s="7" t="s">
        <v>2392</v>
      </c>
      <c r="I189" s="7">
        <v>20190301</v>
      </c>
      <c r="J189" s="7">
        <v>20220228</v>
      </c>
      <c r="K189" s="7">
        <v>20200301</v>
      </c>
      <c r="L189" s="7">
        <v>20210228</v>
      </c>
      <c r="M189" s="11">
        <v>95000</v>
      </c>
      <c r="N189" s="7">
        <v>28</v>
      </c>
      <c r="O189" s="11">
        <v>20781</v>
      </c>
      <c r="P189" s="14"/>
    </row>
    <row r="190" spans="1:16" s="2" customFormat="1" ht="24.95" customHeight="1" x14ac:dyDescent="0.3">
      <c r="A190" s="7" t="s">
        <v>9</v>
      </c>
      <c r="B190" s="7" t="s">
        <v>7073</v>
      </c>
      <c r="C190" s="7" t="s">
        <v>419</v>
      </c>
      <c r="D190" s="8" t="s">
        <v>11</v>
      </c>
      <c r="E190" s="7" t="s">
        <v>831</v>
      </c>
      <c r="F190" s="7" t="s">
        <v>832</v>
      </c>
      <c r="G190" s="7" t="s">
        <v>55</v>
      </c>
      <c r="H190" s="7" t="s">
        <v>121</v>
      </c>
      <c r="I190" s="7">
        <v>20190301</v>
      </c>
      <c r="J190" s="7">
        <v>20220228</v>
      </c>
      <c r="K190" s="7">
        <v>20200301</v>
      </c>
      <c r="L190" s="7">
        <v>20210228</v>
      </c>
      <c r="M190" s="11">
        <v>118000</v>
      </c>
      <c r="N190" s="7">
        <v>28.85</v>
      </c>
      <c r="O190" s="11">
        <v>26420</v>
      </c>
      <c r="P190" s="14"/>
    </row>
    <row r="191" spans="1:16" s="2" customFormat="1" ht="24.95" customHeight="1" x14ac:dyDescent="0.3">
      <c r="A191" s="7" t="s">
        <v>9</v>
      </c>
      <c r="B191" s="7" t="s">
        <v>7073</v>
      </c>
      <c r="C191" s="7" t="s">
        <v>419</v>
      </c>
      <c r="D191" s="8" t="s">
        <v>11</v>
      </c>
      <c r="E191" s="7" t="s">
        <v>899</v>
      </c>
      <c r="F191" s="7" t="s">
        <v>900</v>
      </c>
      <c r="G191" s="7" t="s">
        <v>45</v>
      </c>
      <c r="H191" s="7" t="s">
        <v>121</v>
      </c>
      <c r="I191" s="7">
        <v>20190301</v>
      </c>
      <c r="J191" s="7">
        <v>20230228</v>
      </c>
      <c r="K191" s="7">
        <v>20200301</v>
      </c>
      <c r="L191" s="7">
        <v>20210228</v>
      </c>
      <c r="M191" s="11">
        <v>100000</v>
      </c>
      <c r="N191" s="7">
        <v>28.85</v>
      </c>
      <c r="O191" s="11">
        <v>22390</v>
      </c>
      <c r="P191" s="14"/>
    </row>
    <row r="192" spans="1:16" s="2" customFormat="1" ht="24.95" customHeight="1" x14ac:dyDescent="0.3">
      <c r="A192" s="7" t="s">
        <v>9</v>
      </c>
      <c r="B192" s="7" t="s">
        <v>7073</v>
      </c>
      <c r="C192" s="7" t="s">
        <v>419</v>
      </c>
      <c r="D192" s="8" t="s">
        <v>11</v>
      </c>
      <c r="E192" s="7" t="s">
        <v>917</v>
      </c>
      <c r="F192" s="7" t="s">
        <v>918</v>
      </c>
      <c r="G192" s="7" t="s">
        <v>55</v>
      </c>
      <c r="H192" s="7" t="s">
        <v>121</v>
      </c>
      <c r="I192" s="7">
        <v>20190301</v>
      </c>
      <c r="J192" s="7">
        <v>20230228</v>
      </c>
      <c r="K192" s="7">
        <v>20200301</v>
      </c>
      <c r="L192" s="7">
        <v>20210228</v>
      </c>
      <c r="M192" s="11">
        <v>70000</v>
      </c>
      <c r="N192" s="7">
        <v>28.85</v>
      </c>
      <c r="O192" s="11">
        <v>15673</v>
      </c>
      <c r="P192" s="14"/>
    </row>
    <row r="193" spans="1:16" s="2" customFormat="1" ht="24.95" customHeight="1" x14ac:dyDescent="0.3">
      <c r="A193" s="7" t="s">
        <v>9</v>
      </c>
      <c r="B193" s="7" t="s">
        <v>7073</v>
      </c>
      <c r="C193" s="7" t="s">
        <v>419</v>
      </c>
      <c r="D193" s="8" t="s">
        <v>11</v>
      </c>
      <c r="E193" s="7" t="s">
        <v>1650</v>
      </c>
      <c r="F193" s="7" t="s">
        <v>1651</v>
      </c>
      <c r="G193" s="7" t="s">
        <v>80</v>
      </c>
      <c r="H193" s="7" t="s">
        <v>121</v>
      </c>
      <c r="I193" s="7">
        <v>20190301</v>
      </c>
      <c r="J193" s="7">
        <v>20240229</v>
      </c>
      <c r="K193" s="7">
        <v>20200301</v>
      </c>
      <c r="L193" s="7">
        <v>20210228</v>
      </c>
      <c r="M193" s="11">
        <v>65000</v>
      </c>
      <c r="N193" s="7">
        <v>28.85</v>
      </c>
      <c r="O193" s="11">
        <v>14553</v>
      </c>
      <c r="P193" s="14"/>
    </row>
    <row r="194" spans="1:16" s="2" customFormat="1" ht="24.95" customHeight="1" x14ac:dyDescent="0.3">
      <c r="A194" s="7" t="s">
        <v>16</v>
      </c>
      <c r="B194" s="7" t="s">
        <v>7073</v>
      </c>
      <c r="C194" s="7" t="s">
        <v>419</v>
      </c>
      <c r="D194" s="8" t="s">
        <v>11</v>
      </c>
      <c r="E194" s="7" t="s">
        <v>1721</v>
      </c>
      <c r="F194" s="7" t="s">
        <v>1722</v>
      </c>
      <c r="G194" s="7" t="s">
        <v>55</v>
      </c>
      <c r="H194" s="7" t="s">
        <v>121</v>
      </c>
      <c r="I194" s="7">
        <v>20190301</v>
      </c>
      <c r="J194" s="7">
        <v>20220228</v>
      </c>
      <c r="K194" s="7">
        <v>20200301</v>
      </c>
      <c r="L194" s="7">
        <v>20210228</v>
      </c>
      <c r="M194" s="11">
        <v>60000</v>
      </c>
      <c r="N194" s="7">
        <v>28.85</v>
      </c>
      <c r="O194" s="11">
        <v>13434</v>
      </c>
      <c r="P194" s="14"/>
    </row>
    <row r="195" spans="1:16" s="2" customFormat="1" ht="24.95" customHeight="1" x14ac:dyDescent="0.3">
      <c r="A195" s="7" t="s">
        <v>16</v>
      </c>
      <c r="B195" s="7" t="s">
        <v>7073</v>
      </c>
      <c r="C195" s="7" t="s">
        <v>419</v>
      </c>
      <c r="D195" s="8" t="s">
        <v>11</v>
      </c>
      <c r="E195" s="7" t="s">
        <v>1859</v>
      </c>
      <c r="F195" s="7" t="s">
        <v>1860</v>
      </c>
      <c r="G195" s="7" t="s">
        <v>80</v>
      </c>
      <c r="H195" s="7" t="s">
        <v>121</v>
      </c>
      <c r="I195" s="7">
        <v>20190301</v>
      </c>
      <c r="J195" s="7">
        <v>20220228</v>
      </c>
      <c r="K195" s="7">
        <v>20200301</v>
      </c>
      <c r="L195" s="7">
        <v>20210228</v>
      </c>
      <c r="M195" s="11">
        <v>100000</v>
      </c>
      <c r="N195" s="7">
        <v>28.85</v>
      </c>
      <c r="O195" s="11">
        <v>22390</v>
      </c>
      <c r="P195" s="14"/>
    </row>
    <row r="196" spans="1:16" s="2" customFormat="1" ht="24.95" customHeight="1" x14ac:dyDescent="0.3">
      <c r="A196" s="7" t="s">
        <v>571</v>
      </c>
      <c r="B196" s="7" t="s">
        <v>7073</v>
      </c>
      <c r="C196" s="7" t="s">
        <v>419</v>
      </c>
      <c r="D196" s="8" t="s">
        <v>11</v>
      </c>
      <c r="E196" s="7" t="s">
        <v>676</v>
      </c>
      <c r="F196" s="7" t="s">
        <v>677</v>
      </c>
      <c r="G196" s="7" t="s">
        <v>55</v>
      </c>
      <c r="H196" s="7" t="s">
        <v>678</v>
      </c>
      <c r="I196" s="7">
        <v>20190301</v>
      </c>
      <c r="J196" s="7">
        <v>20220228</v>
      </c>
      <c r="K196" s="7">
        <v>20200301</v>
      </c>
      <c r="L196" s="7">
        <v>20210228</v>
      </c>
      <c r="M196" s="11">
        <v>90000</v>
      </c>
      <c r="N196" s="7">
        <v>22.29</v>
      </c>
      <c r="O196" s="11">
        <v>16404</v>
      </c>
      <c r="P196" s="14"/>
    </row>
    <row r="197" spans="1:16" s="2" customFormat="1" ht="24.95" customHeight="1" x14ac:dyDescent="0.3">
      <c r="A197" s="7" t="s">
        <v>16</v>
      </c>
      <c r="B197" s="7" t="s">
        <v>7073</v>
      </c>
      <c r="C197" s="7" t="s">
        <v>419</v>
      </c>
      <c r="D197" s="8" t="s">
        <v>11</v>
      </c>
      <c r="E197" s="7" t="s">
        <v>937</v>
      </c>
      <c r="F197" s="7" t="s">
        <v>938</v>
      </c>
      <c r="G197" s="7" t="s">
        <v>55</v>
      </c>
      <c r="H197" s="7" t="s">
        <v>678</v>
      </c>
      <c r="I197" s="7">
        <v>20190301</v>
      </c>
      <c r="J197" s="7">
        <v>20220228</v>
      </c>
      <c r="K197" s="7">
        <v>20200301</v>
      </c>
      <c r="L197" s="7">
        <v>20210228</v>
      </c>
      <c r="M197" s="11">
        <v>99927</v>
      </c>
      <c r="N197" s="7">
        <v>22.29</v>
      </c>
      <c r="O197" s="11">
        <v>18213</v>
      </c>
      <c r="P197" s="14"/>
    </row>
    <row r="198" spans="1:16" s="2" customFormat="1" ht="24.95" customHeight="1" x14ac:dyDescent="0.3">
      <c r="A198" s="7" t="s">
        <v>16</v>
      </c>
      <c r="B198" s="7" t="s">
        <v>7073</v>
      </c>
      <c r="C198" s="7" t="s">
        <v>419</v>
      </c>
      <c r="D198" s="8" t="s">
        <v>21</v>
      </c>
      <c r="E198" s="7" t="s">
        <v>1023</v>
      </c>
      <c r="F198" s="7" t="s">
        <v>1024</v>
      </c>
      <c r="G198" s="7" t="s">
        <v>80</v>
      </c>
      <c r="H198" s="7" t="s">
        <v>678</v>
      </c>
      <c r="I198" s="7">
        <v>20190301</v>
      </c>
      <c r="J198" s="7">
        <v>20240229</v>
      </c>
      <c r="K198" s="7">
        <v>20200301</v>
      </c>
      <c r="L198" s="7">
        <v>20210228</v>
      </c>
      <c r="M198" s="11">
        <v>100000</v>
      </c>
      <c r="N198" s="7">
        <v>22.29</v>
      </c>
      <c r="O198" s="11">
        <v>18227</v>
      </c>
      <c r="P198" s="14"/>
    </row>
    <row r="199" spans="1:16" s="2" customFormat="1" ht="24.95" customHeight="1" x14ac:dyDescent="0.3">
      <c r="A199" s="7" t="s">
        <v>9</v>
      </c>
      <c r="B199" s="7" t="s">
        <v>7073</v>
      </c>
      <c r="C199" s="7" t="s">
        <v>419</v>
      </c>
      <c r="D199" s="8" t="s">
        <v>21</v>
      </c>
      <c r="E199" s="7" t="s">
        <v>1346</v>
      </c>
      <c r="F199" s="7" t="s">
        <v>1347</v>
      </c>
      <c r="G199" s="7" t="s">
        <v>19</v>
      </c>
      <c r="H199" s="7" t="s">
        <v>678</v>
      </c>
      <c r="I199" s="7">
        <v>20190301</v>
      </c>
      <c r="J199" s="7">
        <v>20240229</v>
      </c>
      <c r="K199" s="7">
        <v>20200301</v>
      </c>
      <c r="L199" s="7">
        <v>20210228</v>
      </c>
      <c r="M199" s="11">
        <v>100000</v>
      </c>
      <c r="N199" s="7">
        <v>22.29</v>
      </c>
      <c r="O199" s="11">
        <v>18227</v>
      </c>
      <c r="P199" s="14"/>
    </row>
    <row r="200" spans="1:16" s="2" customFormat="1" ht="24.95" customHeight="1" x14ac:dyDescent="0.3">
      <c r="A200" s="7" t="s">
        <v>9</v>
      </c>
      <c r="B200" s="7" t="s">
        <v>7073</v>
      </c>
      <c r="C200" s="7" t="s">
        <v>419</v>
      </c>
      <c r="D200" s="8" t="s">
        <v>11</v>
      </c>
      <c r="E200" s="7" t="s">
        <v>1481</v>
      </c>
      <c r="F200" s="7" t="s">
        <v>1482</v>
      </c>
      <c r="G200" s="7" t="s">
        <v>14</v>
      </c>
      <c r="H200" s="7" t="s">
        <v>678</v>
      </c>
      <c r="I200" s="7">
        <v>20190301</v>
      </c>
      <c r="J200" s="7">
        <v>20240229</v>
      </c>
      <c r="K200" s="7">
        <v>20200301</v>
      </c>
      <c r="L200" s="7">
        <v>20210228</v>
      </c>
      <c r="M200" s="11">
        <v>100000</v>
      </c>
      <c r="N200" s="7">
        <v>22.29</v>
      </c>
      <c r="O200" s="11">
        <v>18227</v>
      </c>
      <c r="P200" s="14"/>
    </row>
    <row r="201" spans="1:16" s="2" customFormat="1" ht="24.95" customHeight="1" x14ac:dyDescent="0.3">
      <c r="A201" s="7" t="s">
        <v>16</v>
      </c>
      <c r="B201" s="7" t="s">
        <v>7073</v>
      </c>
      <c r="C201" s="7" t="s">
        <v>419</v>
      </c>
      <c r="D201" s="8" t="s">
        <v>21</v>
      </c>
      <c r="E201" s="7" t="s">
        <v>641</v>
      </c>
      <c r="F201" s="7" t="s">
        <v>642</v>
      </c>
      <c r="G201" s="7" t="s">
        <v>80</v>
      </c>
      <c r="H201" s="7" t="s">
        <v>401</v>
      </c>
      <c r="I201" s="7">
        <v>20190301</v>
      </c>
      <c r="J201" s="7">
        <v>20240229</v>
      </c>
      <c r="K201" s="7">
        <v>20200301</v>
      </c>
      <c r="L201" s="7">
        <v>20210228</v>
      </c>
      <c r="M201" s="11">
        <v>89743</v>
      </c>
      <c r="N201" s="7">
        <v>28</v>
      </c>
      <c r="O201" s="11">
        <v>19631</v>
      </c>
      <c r="P201" s="14"/>
    </row>
    <row r="202" spans="1:16" s="2" customFormat="1" ht="24.95" customHeight="1" x14ac:dyDescent="0.3">
      <c r="A202" s="7" t="s">
        <v>9</v>
      </c>
      <c r="B202" s="7" t="s">
        <v>7073</v>
      </c>
      <c r="C202" s="7" t="s">
        <v>419</v>
      </c>
      <c r="D202" s="8" t="s">
        <v>565</v>
      </c>
      <c r="E202" s="7" t="s">
        <v>685</v>
      </c>
      <c r="F202" s="7" t="s">
        <v>686</v>
      </c>
      <c r="G202" s="7" t="s">
        <v>55</v>
      </c>
      <c r="H202" s="7" t="s">
        <v>401</v>
      </c>
      <c r="I202" s="7">
        <v>20190301</v>
      </c>
      <c r="J202" s="7">
        <v>20220228</v>
      </c>
      <c r="K202" s="7">
        <v>20200301</v>
      </c>
      <c r="L202" s="7">
        <v>20210228</v>
      </c>
      <c r="M202" s="11">
        <v>90000</v>
      </c>
      <c r="N202" s="7">
        <v>28</v>
      </c>
      <c r="O202" s="11">
        <v>19687</v>
      </c>
      <c r="P202" s="14"/>
    </row>
    <row r="203" spans="1:16" s="2" customFormat="1" ht="24.95" customHeight="1" x14ac:dyDescent="0.3">
      <c r="A203" s="7" t="s">
        <v>9</v>
      </c>
      <c r="B203" s="7" t="s">
        <v>7073</v>
      </c>
      <c r="C203" s="7" t="s">
        <v>419</v>
      </c>
      <c r="D203" s="8" t="s">
        <v>565</v>
      </c>
      <c r="E203" s="7" t="s">
        <v>695</v>
      </c>
      <c r="F203" s="7" t="s">
        <v>696</v>
      </c>
      <c r="G203" s="7" t="s">
        <v>80</v>
      </c>
      <c r="H203" s="7" t="s">
        <v>401</v>
      </c>
      <c r="I203" s="7">
        <v>20190301</v>
      </c>
      <c r="J203" s="7">
        <v>20220228</v>
      </c>
      <c r="K203" s="7">
        <v>20200301</v>
      </c>
      <c r="L203" s="7">
        <v>20210228</v>
      </c>
      <c r="M203" s="11">
        <v>100000</v>
      </c>
      <c r="N203" s="7">
        <v>28</v>
      </c>
      <c r="O203" s="11">
        <v>21875</v>
      </c>
      <c r="P203" s="14"/>
    </row>
    <row r="204" spans="1:16" s="2" customFormat="1" ht="24.95" customHeight="1" x14ac:dyDescent="0.3">
      <c r="A204" s="7" t="s">
        <v>9</v>
      </c>
      <c r="B204" s="7" t="s">
        <v>7073</v>
      </c>
      <c r="C204" s="7" t="s">
        <v>419</v>
      </c>
      <c r="D204" s="8" t="s">
        <v>565</v>
      </c>
      <c r="E204" s="7" t="s">
        <v>714</v>
      </c>
      <c r="F204" s="7" t="s">
        <v>715</v>
      </c>
      <c r="G204" s="7" t="s">
        <v>55</v>
      </c>
      <c r="H204" s="7" t="s">
        <v>401</v>
      </c>
      <c r="I204" s="7">
        <v>20190301</v>
      </c>
      <c r="J204" s="7">
        <v>20220228</v>
      </c>
      <c r="K204" s="7">
        <v>20200301</v>
      </c>
      <c r="L204" s="7">
        <v>20210228</v>
      </c>
      <c r="M204" s="11">
        <v>94000</v>
      </c>
      <c r="N204" s="7">
        <v>28</v>
      </c>
      <c r="O204" s="11">
        <v>20562</v>
      </c>
      <c r="P204" s="14"/>
    </row>
    <row r="205" spans="1:16" s="2" customFormat="1" ht="24.95" customHeight="1" x14ac:dyDescent="0.3">
      <c r="A205" s="7" t="s">
        <v>9</v>
      </c>
      <c r="B205" s="7" t="s">
        <v>7073</v>
      </c>
      <c r="C205" s="7" t="s">
        <v>419</v>
      </c>
      <c r="D205" s="8" t="s">
        <v>11</v>
      </c>
      <c r="E205" s="7" t="s">
        <v>889</v>
      </c>
      <c r="F205" s="7" t="s">
        <v>890</v>
      </c>
      <c r="G205" s="7" t="s">
        <v>55</v>
      </c>
      <c r="H205" s="7" t="s">
        <v>401</v>
      </c>
      <c r="I205" s="7">
        <v>20190301</v>
      </c>
      <c r="J205" s="7">
        <v>20220228</v>
      </c>
      <c r="K205" s="7">
        <v>20200301</v>
      </c>
      <c r="L205" s="7">
        <v>20210228</v>
      </c>
      <c r="M205" s="11">
        <v>99000</v>
      </c>
      <c r="N205" s="7">
        <v>28</v>
      </c>
      <c r="O205" s="11">
        <v>21656</v>
      </c>
      <c r="P205" s="14"/>
    </row>
    <row r="206" spans="1:16" s="2" customFormat="1" ht="24.95" customHeight="1" x14ac:dyDescent="0.3">
      <c r="A206" s="7" t="s">
        <v>16</v>
      </c>
      <c r="B206" s="7" t="s">
        <v>7073</v>
      </c>
      <c r="C206" s="7" t="s">
        <v>419</v>
      </c>
      <c r="D206" s="8" t="s">
        <v>11</v>
      </c>
      <c r="E206" s="7" t="s">
        <v>1025</v>
      </c>
      <c r="F206" s="7" t="s">
        <v>1026</v>
      </c>
      <c r="G206" s="7" t="s">
        <v>80</v>
      </c>
      <c r="H206" s="7" t="s">
        <v>401</v>
      </c>
      <c r="I206" s="7">
        <v>20190301</v>
      </c>
      <c r="J206" s="7">
        <v>20220228</v>
      </c>
      <c r="K206" s="7">
        <v>20200301</v>
      </c>
      <c r="L206" s="7">
        <v>20210228</v>
      </c>
      <c r="M206" s="11">
        <v>80000</v>
      </c>
      <c r="N206" s="7">
        <v>28</v>
      </c>
      <c r="O206" s="11">
        <v>17500</v>
      </c>
      <c r="P206" s="14"/>
    </row>
    <row r="207" spans="1:16" s="2" customFormat="1" ht="24.95" customHeight="1" x14ac:dyDescent="0.3">
      <c r="A207" s="7" t="s">
        <v>9</v>
      </c>
      <c r="B207" s="7" t="s">
        <v>7073</v>
      </c>
      <c r="C207" s="7" t="s">
        <v>419</v>
      </c>
      <c r="D207" s="8" t="s">
        <v>11</v>
      </c>
      <c r="E207" s="7" t="s">
        <v>1717</v>
      </c>
      <c r="F207" s="7" t="s">
        <v>1718</v>
      </c>
      <c r="G207" s="7" t="s">
        <v>55</v>
      </c>
      <c r="H207" s="7" t="s">
        <v>401</v>
      </c>
      <c r="I207" s="7">
        <v>20190301</v>
      </c>
      <c r="J207" s="7">
        <v>20220228</v>
      </c>
      <c r="K207" s="7">
        <v>20200301</v>
      </c>
      <c r="L207" s="7">
        <v>20210228</v>
      </c>
      <c r="M207" s="11">
        <v>120000</v>
      </c>
      <c r="N207" s="7">
        <v>28</v>
      </c>
      <c r="O207" s="11">
        <v>26250</v>
      </c>
      <c r="P207" s="14"/>
    </row>
    <row r="208" spans="1:16" s="2" customFormat="1" ht="24.95" customHeight="1" x14ac:dyDescent="0.3">
      <c r="A208" s="7" t="s">
        <v>9</v>
      </c>
      <c r="B208" s="7" t="s">
        <v>7073</v>
      </c>
      <c r="C208" s="7" t="s">
        <v>419</v>
      </c>
      <c r="D208" s="8" t="s">
        <v>11</v>
      </c>
      <c r="E208" s="7" t="s">
        <v>1791</v>
      </c>
      <c r="F208" s="7" t="s">
        <v>1792</v>
      </c>
      <c r="G208" s="7" t="s">
        <v>80</v>
      </c>
      <c r="H208" s="7" t="s">
        <v>401</v>
      </c>
      <c r="I208" s="7">
        <v>20190301</v>
      </c>
      <c r="J208" s="7">
        <v>20220228</v>
      </c>
      <c r="K208" s="7">
        <v>20200301</v>
      </c>
      <c r="L208" s="7">
        <v>20210228</v>
      </c>
      <c r="M208" s="11">
        <v>100000</v>
      </c>
      <c r="N208" s="7">
        <v>28</v>
      </c>
      <c r="O208" s="11">
        <v>21875</v>
      </c>
      <c r="P208" s="14"/>
    </row>
    <row r="209" spans="1:16" s="2" customFormat="1" ht="24.95" customHeight="1" x14ac:dyDescent="0.3">
      <c r="A209" s="7" t="s">
        <v>16</v>
      </c>
      <c r="B209" s="7" t="s">
        <v>7073</v>
      </c>
      <c r="C209" s="7" t="s">
        <v>419</v>
      </c>
      <c r="D209" s="8" t="s">
        <v>11</v>
      </c>
      <c r="E209" s="7" t="s">
        <v>2119</v>
      </c>
      <c r="F209" s="7" t="s">
        <v>2120</v>
      </c>
      <c r="G209" s="7" t="s">
        <v>80</v>
      </c>
      <c r="H209" s="7" t="s">
        <v>401</v>
      </c>
      <c r="I209" s="7">
        <v>20190301</v>
      </c>
      <c r="J209" s="7">
        <v>20220228</v>
      </c>
      <c r="K209" s="7">
        <v>20200301</v>
      </c>
      <c r="L209" s="7">
        <v>20210228</v>
      </c>
      <c r="M209" s="11">
        <v>100000</v>
      </c>
      <c r="N209" s="7">
        <v>28</v>
      </c>
      <c r="O209" s="11">
        <v>21875</v>
      </c>
      <c r="P209" s="14"/>
    </row>
    <row r="210" spans="1:16" s="2" customFormat="1" ht="24.95" customHeight="1" x14ac:dyDescent="0.3">
      <c r="A210" s="7" t="s">
        <v>16</v>
      </c>
      <c r="B210" s="7" t="s">
        <v>7073</v>
      </c>
      <c r="C210" s="7" t="s">
        <v>419</v>
      </c>
      <c r="D210" s="8" t="s">
        <v>11</v>
      </c>
      <c r="E210" s="7" t="s">
        <v>2220</v>
      </c>
      <c r="F210" s="7" t="s">
        <v>2221</v>
      </c>
      <c r="G210" s="7" t="s">
        <v>19</v>
      </c>
      <c r="H210" s="7" t="s">
        <v>401</v>
      </c>
      <c r="I210" s="7">
        <v>20190301</v>
      </c>
      <c r="J210" s="7">
        <v>20240229</v>
      </c>
      <c r="K210" s="7">
        <v>20200301</v>
      </c>
      <c r="L210" s="7">
        <v>20210228</v>
      </c>
      <c r="M210" s="11">
        <v>80000</v>
      </c>
      <c r="N210" s="7">
        <v>28</v>
      </c>
      <c r="O210" s="11">
        <v>17500</v>
      </c>
      <c r="P210" s="14"/>
    </row>
    <row r="211" spans="1:16" s="2" customFormat="1" ht="24.95" customHeight="1" x14ac:dyDescent="0.3">
      <c r="A211" s="7" t="s">
        <v>571</v>
      </c>
      <c r="B211" s="7" t="s">
        <v>7073</v>
      </c>
      <c r="C211" s="7" t="s">
        <v>419</v>
      </c>
      <c r="D211" s="8" t="s">
        <v>11</v>
      </c>
      <c r="E211" s="7" t="s">
        <v>2269</v>
      </c>
      <c r="F211" s="7" t="s">
        <v>2270</v>
      </c>
      <c r="G211" s="7" t="s">
        <v>19</v>
      </c>
      <c r="H211" s="7" t="s">
        <v>401</v>
      </c>
      <c r="I211" s="7">
        <v>20190301</v>
      </c>
      <c r="J211" s="7">
        <v>20220228</v>
      </c>
      <c r="K211" s="7">
        <v>20200301</v>
      </c>
      <c r="L211" s="7">
        <v>20210228</v>
      </c>
      <c r="M211" s="11">
        <v>100000</v>
      </c>
      <c r="N211" s="7">
        <v>28</v>
      </c>
      <c r="O211" s="11">
        <v>21875</v>
      </c>
      <c r="P211" s="14"/>
    </row>
    <row r="212" spans="1:16" s="2" customFormat="1" ht="24.95" customHeight="1" x14ac:dyDescent="0.3">
      <c r="A212" s="7" t="s">
        <v>16</v>
      </c>
      <c r="B212" s="7" t="s">
        <v>7073</v>
      </c>
      <c r="C212" s="7" t="s">
        <v>419</v>
      </c>
      <c r="D212" s="8" t="s">
        <v>21</v>
      </c>
      <c r="E212" s="7" t="s">
        <v>609</v>
      </c>
      <c r="F212" s="7" t="s">
        <v>610</v>
      </c>
      <c r="G212" s="7" t="s">
        <v>14</v>
      </c>
      <c r="H212" s="7" t="s">
        <v>46</v>
      </c>
      <c r="I212" s="7">
        <v>20190301</v>
      </c>
      <c r="J212" s="7">
        <v>20240229</v>
      </c>
      <c r="K212" s="7">
        <v>20200301</v>
      </c>
      <c r="L212" s="7">
        <v>20210228</v>
      </c>
      <c r="M212" s="11">
        <v>99500</v>
      </c>
      <c r="N212" s="7">
        <v>25.58</v>
      </c>
      <c r="O212" s="11">
        <v>20267</v>
      </c>
      <c r="P212" s="14"/>
    </row>
    <row r="213" spans="1:16" s="2" customFormat="1" ht="24.95" customHeight="1" x14ac:dyDescent="0.3">
      <c r="A213" s="7" t="s">
        <v>9</v>
      </c>
      <c r="B213" s="7" t="s">
        <v>7073</v>
      </c>
      <c r="C213" s="7" t="s">
        <v>419</v>
      </c>
      <c r="D213" s="8" t="s">
        <v>21</v>
      </c>
      <c r="E213" s="7" t="s">
        <v>672</v>
      </c>
      <c r="F213" s="7" t="s">
        <v>673</v>
      </c>
      <c r="G213" s="7" t="s">
        <v>55</v>
      </c>
      <c r="H213" s="7" t="s">
        <v>46</v>
      </c>
      <c r="I213" s="7">
        <v>20190301</v>
      </c>
      <c r="J213" s="7">
        <v>20210228</v>
      </c>
      <c r="K213" s="7">
        <v>20200301</v>
      </c>
      <c r="L213" s="7">
        <v>20210228</v>
      </c>
      <c r="M213" s="11">
        <v>87075</v>
      </c>
      <c r="N213" s="7">
        <v>25.58</v>
      </c>
      <c r="O213" s="11">
        <v>17736</v>
      </c>
      <c r="P213" s="14"/>
    </row>
    <row r="214" spans="1:16" s="2" customFormat="1" ht="24.95" customHeight="1" x14ac:dyDescent="0.3">
      <c r="A214" s="7" t="s">
        <v>9</v>
      </c>
      <c r="B214" s="7" t="s">
        <v>7073</v>
      </c>
      <c r="C214" s="7" t="s">
        <v>419</v>
      </c>
      <c r="D214" s="8" t="s">
        <v>565</v>
      </c>
      <c r="E214" s="7" t="s">
        <v>709</v>
      </c>
      <c r="F214" s="7" t="s">
        <v>710</v>
      </c>
      <c r="G214" s="7" t="s">
        <v>80</v>
      </c>
      <c r="H214" s="7" t="s">
        <v>46</v>
      </c>
      <c r="I214" s="7">
        <v>20190301</v>
      </c>
      <c r="J214" s="7">
        <v>20220228</v>
      </c>
      <c r="K214" s="7">
        <v>20200301</v>
      </c>
      <c r="L214" s="7">
        <v>20210228</v>
      </c>
      <c r="M214" s="11">
        <v>100000</v>
      </c>
      <c r="N214" s="7">
        <v>25.58</v>
      </c>
      <c r="O214" s="11">
        <v>20369</v>
      </c>
      <c r="P214" s="14"/>
    </row>
    <row r="215" spans="1:16" s="2" customFormat="1" ht="24.95" customHeight="1" x14ac:dyDescent="0.3">
      <c r="A215" s="7" t="s">
        <v>9</v>
      </c>
      <c r="B215" s="7" t="s">
        <v>7073</v>
      </c>
      <c r="C215" s="7" t="s">
        <v>419</v>
      </c>
      <c r="D215" s="8" t="s">
        <v>11</v>
      </c>
      <c r="E215" s="7" t="s">
        <v>925</v>
      </c>
      <c r="F215" s="7" t="s">
        <v>926</v>
      </c>
      <c r="G215" s="7" t="s">
        <v>80</v>
      </c>
      <c r="H215" s="7" t="s">
        <v>46</v>
      </c>
      <c r="I215" s="7">
        <v>20190301</v>
      </c>
      <c r="J215" s="7">
        <v>20220228</v>
      </c>
      <c r="K215" s="7">
        <v>20200301</v>
      </c>
      <c r="L215" s="7">
        <v>20210228</v>
      </c>
      <c r="M215" s="11">
        <v>99000</v>
      </c>
      <c r="N215" s="7">
        <v>25.58</v>
      </c>
      <c r="O215" s="11">
        <v>20165</v>
      </c>
      <c r="P215" s="14"/>
    </row>
    <row r="216" spans="1:16" s="2" customFormat="1" ht="24.95" customHeight="1" x14ac:dyDescent="0.3">
      <c r="A216" s="7" t="s">
        <v>16</v>
      </c>
      <c r="B216" s="7" t="s">
        <v>7073</v>
      </c>
      <c r="C216" s="7" t="s">
        <v>419</v>
      </c>
      <c r="D216" s="8" t="s">
        <v>21</v>
      </c>
      <c r="E216" s="7" t="s">
        <v>1210</v>
      </c>
      <c r="F216" s="7" t="s">
        <v>1211</v>
      </c>
      <c r="G216" s="7" t="s">
        <v>19</v>
      </c>
      <c r="H216" s="7" t="s">
        <v>46</v>
      </c>
      <c r="I216" s="7">
        <v>20190301</v>
      </c>
      <c r="J216" s="7">
        <v>20220228</v>
      </c>
      <c r="K216" s="7">
        <v>20200301</v>
      </c>
      <c r="L216" s="7">
        <v>20210228</v>
      </c>
      <c r="M216" s="11">
        <v>98000</v>
      </c>
      <c r="N216" s="7">
        <v>25.58</v>
      </c>
      <c r="O216" s="11">
        <v>19962</v>
      </c>
      <c r="P216" s="14"/>
    </row>
    <row r="217" spans="1:16" s="2" customFormat="1" ht="24.95" customHeight="1" x14ac:dyDescent="0.3">
      <c r="A217" s="7" t="s">
        <v>9</v>
      </c>
      <c r="B217" s="7" t="s">
        <v>7073</v>
      </c>
      <c r="C217" s="7" t="s">
        <v>419</v>
      </c>
      <c r="D217" s="8" t="s">
        <v>21</v>
      </c>
      <c r="E217" s="7" t="s">
        <v>1479</v>
      </c>
      <c r="F217" s="7" t="s">
        <v>1480</v>
      </c>
      <c r="G217" s="7" t="s">
        <v>80</v>
      </c>
      <c r="H217" s="7" t="s">
        <v>46</v>
      </c>
      <c r="I217" s="7">
        <v>20190301</v>
      </c>
      <c r="J217" s="7">
        <v>20220228</v>
      </c>
      <c r="K217" s="7">
        <v>20200301</v>
      </c>
      <c r="L217" s="7">
        <v>20210228</v>
      </c>
      <c r="M217" s="11">
        <v>100000</v>
      </c>
      <c r="N217" s="7">
        <v>25.58</v>
      </c>
      <c r="O217" s="11">
        <v>20369</v>
      </c>
      <c r="P217" s="14"/>
    </row>
    <row r="218" spans="1:16" s="2" customFormat="1" ht="24.95" customHeight="1" x14ac:dyDescent="0.3">
      <c r="A218" s="7" t="s">
        <v>9</v>
      </c>
      <c r="B218" s="7" t="s">
        <v>7073</v>
      </c>
      <c r="C218" s="7" t="s">
        <v>419</v>
      </c>
      <c r="D218" s="8" t="s">
        <v>11</v>
      </c>
      <c r="E218" s="7" t="s">
        <v>1500</v>
      </c>
      <c r="F218" s="7" t="s">
        <v>1501</v>
      </c>
      <c r="G218" s="7" t="s">
        <v>55</v>
      </c>
      <c r="H218" s="7" t="s">
        <v>46</v>
      </c>
      <c r="I218" s="7">
        <v>20190301</v>
      </c>
      <c r="J218" s="7">
        <v>20240229</v>
      </c>
      <c r="K218" s="7">
        <v>20200301</v>
      </c>
      <c r="L218" s="7">
        <v>20210228</v>
      </c>
      <c r="M218" s="11">
        <v>99583</v>
      </c>
      <c r="N218" s="7">
        <v>25.58</v>
      </c>
      <c r="O218" s="11">
        <v>20284</v>
      </c>
      <c r="P218" s="14"/>
    </row>
    <row r="219" spans="1:16" s="2" customFormat="1" ht="24.95" customHeight="1" x14ac:dyDescent="0.3">
      <c r="A219" s="7" t="s">
        <v>9</v>
      </c>
      <c r="B219" s="7" t="s">
        <v>7073</v>
      </c>
      <c r="C219" s="7" t="s">
        <v>419</v>
      </c>
      <c r="D219" s="8" t="s">
        <v>11</v>
      </c>
      <c r="E219" s="7" t="s">
        <v>1513</v>
      </c>
      <c r="F219" s="7" t="s">
        <v>1514</v>
      </c>
      <c r="G219" s="7" t="s">
        <v>55</v>
      </c>
      <c r="H219" s="7" t="s">
        <v>46</v>
      </c>
      <c r="I219" s="7">
        <v>20190301</v>
      </c>
      <c r="J219" s="7">
        <v>20220228</v>
      </c>
      <c r="K219" s="7">
        <v>20200301</v>
      </c>
      <c r="L219" s="7">
        <v>20210228</v>
      </c>
      <c r="M219" s="11">
        <v>75000</v>
      </c>
      <c r="N219" s="7">
        <v>25.58</v>
      </c>
      <c r="O219" s="11">
        <v>15277</v>
      </c>
      <c r="P219" s="14"/>
    </row>
    <row r="220" spans="1:16" s="2" customFormat="1" ht="24.95" customHeight="1" x14ac:dyDescent="0.3">
      <c r="A220" s="7" t="s">
        <v>9</v>
      </c>
      <c r="B220" s="7" t="s">
        <v>7073</v>
      </c>
      <c r="C220" s="7" t="s">
        <v>419</v>
      </c>
      <c r="D220" s="8" t="s">
        <v>11</v>
      </c>
      <c r="E220" s="7" t="s">
        <v>1577</v>
      </c>
      <c r="F220" s="7" t="s">
        <v>1578</v>
      </c>
      <c r="G220" s="7" t="s">
        <v>45</v>
      </c>
      <c r="H220" s="7" t="s">
        <v>46</v>
      </c>
      <c r="I220" s="7">
        <v>20190301</v>
      </c>
      <c r="J220" s="7">
        <v>20240229</v>
      </c>
      <c r="K220" s="7">
        <v>20200301</v>
      </c>
      <c r="L220" s="7">
        <v>20210228</v>
      </c>
      <c r="M220" s="11">
        <v>100000</v>
      </c>
      <c r="N220" s="7">
        <v>25.58</v>
      </c>
      <c r="O220" s="11">
        <v>20369</v>
      </c>
      <c r="P220" s="14"/>
    </row>
    <row r="221" spans="1:16" s="2" customFormat="1" ht="24.95" customHeight="1" x14ac:dyDescent="0.3">
      <c r="A221" s="7" t="s">
        <v>9</v>
      </c>
      <c r="B221" s="7" t="s">
        <v>7073</v>
      </c>
      <c r="C221" s="7" t="s">
        <v>419</v>
      </c>
      <c r="D221" s="8" t="s">
        <v>11</v>
      </c>
      <c r="E221" s="7" t="s">
        <v>1694</v>
      </c>
      <c r="F221" s="7" t="s">
        <v>1695</v>
      </c>
      <c r="G221" s="7" t="s">
        <v>55</v>
      </c>
      <c r="H221" s="7" t="s">
        <v>46</v>
      </c>
      <c r="I221" s="7">
        <v>20190301</v>
      </c>
      <c r="J221" s="7">
        <v>20240229</v>
      </c>
      <c r="K221" s="7">
        <v>20200301</v>
      </c>
      <c r="L221" s="7">
        <v>20210228</v>
      </c>
      <c r="M221" s="11">
        <v>95000</v>
      </c>
      <c r="N221" s="7">
        <v>25.58</v>
      </c>
      <c r="O221" s="11">
        <v>19351</v>
      </c>
      <c r="P221" s="14"/>
    </row>
    <row r="222" spans="1:16" s="2" customFormat="1" ht="24.95" customHeight="1" x14ac:dyDescent="0.3">
      <c r="A222" s="7" t="s">
        <v>9</v>
      </c>
      <c r="B222" s="7" t="s">
        <v>7073</v>
      </c>
      <c r="C222" s="7" t="s">
        <v>419</v>
      </c>
      <c r="D222" s="8" t="s">
        <v>11</v>
      </c>
      <c r="E222" s="7" t="s">
        <v>1803</v>
      </c>
      <c r="F222" s="7" t="s">
        <v>1804</v>
      </c>
      <c r="G222" s="7" t="s">
        <v>80</v>
      </c>
      <c r="H222" s="7" t="s">
        <v>46</v>
      </c>
      <c r="I222" s="7">
        <v>20190301</v>
      </c>
      <c r="J222" s="7">
        <v>20220228</v>
      </c>
      <c r="K222" s="7">
        <v>20200301</v>
      </c>
      <c r="L222" s="7">
        <v>20210228</v>
      </c>
      <c r="M222" s="11">
        <v>100000</v>
      </c>
      <c r="N222" s="7">
        <v>25.58</v>
      </c>
      <c r="O222" s="11">
        <v>20369</v>
      </c>
      <c r="P222" s="14"/>
    </row>
    <row r="223" spans="1:16" s="2" customFormat="1" ht="24.95" customHeight="1" x14ac:dyDescent="0.3">
      <c r="A223" s="7" t="s">
        <v>9</v>
      </c>
      <c r="B223" s="7" t="s">
        <v>7073</v>
      </c>
      <c r="C223" s="7" t="s">
        <v>419</v>
      </c>
      <c r="D223" s="8" t="s">
        <v>11</v>
      </c>
      <c r="E223" s="7" t="s">
        <v>1805</v>
      </c>
      <c r="F223" s="7" t="s">
        <v>1806</v>
      </c>
      <c r="G223" s="7" t="s">
        <v>80</v>
      </c>
      <c r="H223" s="7" t="s">
        <v>46</v>
      </c>
      <c r="I223" s="7">
        <v>20190301</v>
      </c>
      <c r="J223" s="7">
        <v>20240229</v>
      </c>
      <c r="K223" s="7">
        <v>20200301</v>
      </c>
      <c r="L223" s="7">
        <v>20210228</v>
      </c>
      <c r="M223" s="11">
        <v>120000</v>
      </c>
      <c r="N223" s="7">
        <v>25.58</v>
      </c>
      <c r="O223" s="11">
        <v>24443</v>
      </c>
      <c r="P223" s="14"/>
    </row>
    <row r="224" spans="1:16" s="2" customFormat="1" ht="24.95" customHeight="1" x14ac:dyDescent="0.3">
      <c r="A224" s="7" t="s">
        <v>16</v>
      </c>
      <c r="B224" s="7" t="s">
        <v>7073</v>
      </c>
      <c r="C224" s="7" t="s">
        <v>419</v>
      </c>
      <c r="D224" s="8" t="s">
        <v>11</v>
      </c>
      <c r="E224" s="7" t="s">
        <v>1841</v>
      </c>
      <c r="F224" s="7" t="s">
        <v>1842</v>
      </c>
      <c r="G224" s="7" t="s">
        <v>55</v>
      </c>
      <c r="H224" s="7" t="s">
        <v>46</v>
      </c>
      <c r="I224" s="7">
        <v>20190301</v>
      </c>
      <c r="J224" s="7">
        <v>20240229</v>
      </c>
      <c r="K224" s="7">
        <v>20200301</v>
      </c>
      <c r="L224" s="7">
        <v>20210228</v>
      </c>
      <c r="M224" s="11">
        <v>100000</v>
      </c>
      <c r="N224" s="7">
        <v>25.58</v>
      </c>
      <c r="O224" s="11">
        <v>20369</v>
      </c>
      <c r="P224" s="14"/>
    </row>
    <row r="225" spans="1:16" s="2" customFormat="1" ht="24.95" customHeight="1" x14ac:dyDescent="0.3">
      <c r="A225" s="7" t="s">
        <v>9</v>
      </c>
      <c r="B225" s="7" t="s">
        <v>7073</v>
      </c>
      <c r="C225" s="7" t="s">
        <v>419</v>
      </c>
      <c r="D225" s="8" t="s">
        <v>11</v>
      </c>
      <c r="E225" s="7" t="s">
        <v>1848</v>
      </c>
      <c r="F225" s="7" t="s">
        <v>1849</v>
      </c>
      <c r="G225" s="7" t="s">
        <v>14</v>
      </c>
      <c r="H225" s="7" t="s">
        <v>46</v>
      </c>
      <c r="I225" s="7">
        <v>20190301</v>
      </c>
      <c r="J225" s="7">
        <v>20220228</v>
      </c>
      <c r="K225" s="7">
        <v>20200301</v>
      </c>
      <c r="L225" s="7">
        <v>20210228</v>
      </c>
      <c r="M225" s="11">
        <v>100000</v>
      </c>
      <c r="N225" s="7">
        <v>25.58</v>
      </c>
      <c r="O225" s="11">
        <v>20369</v>
      </c>
      <c r="P225" s="14"/>
    </row>
    <row r="226" spans="1:16" s="2" customFormat="1" ht="24.95" customHeight="1" x14ac:dyDescent="0.3">
      <c r="A226" s="7" t="s">
        <v>9</v>
      </c>
      <c r="B226" s="7" t="s">
        <v>7073</v>
      </c>
      <c r="C226" s="7" t="s">
        <v>419</v>
      </c>
      <c r="D226" s="8" t="s">
        <v>11</v>
      </c>
      <c r="E226" s="7" t="s">
        <v>1933</v>
      </c>
      <c r="F226" s="7" t="s">
        <v>1934</v>
      </c>
      <c r="G226" s="7" t="s">
        <v>45</v>
      </c>
      <c r="H226" s="7" t="s">
        <v>46</v>
      </c>
      <c r="I226" s="7">
        <v>20190301</v>
      </c>
      <c r="J226" s="7">
        <v>20220228</v>
      </c>
      <c r="K226" s="7">
        <v>20200301</v>
      </c>
      <c r="L226" s="7">
        <v>20210228</v>
      </c>
      <c r="M226" s="11">
        <v>99435</v>
      </c>
      <c r="N226" s="7">
        <v>25.58</v>
      </c>
      <c r="O226" s="11">
        <v>20254</v>
      </c>
      <c r="P226" s="14"/>
    </row>
    <row r="227" spans="1:16" s="2" customFormat="1" ht="24.95" customHeight="1" x14ac:dyDescent="0.3">
      <c r="A227" s="7" t="s">
        <v>16</v>
      </c>
      <c r="B227" s="7" t="s">
        <v>7073</v>
      </c>
      <c r="C227" s="7" t="s">
        <v>419</v>
      </c>
      <c r="D227" s="8" t="s">
        <v>11</v>
      </c>
      <c r="E227" s="7" t="s">
        <v>1977</v>
      </c>
      <c r="F227" s="7" t="s">
        <v>1978</v>
      </c>
      <c r="G227" s="7" t="s">
        <v>19</v>
      </c>
      <c r="H227" s="7" t="s">
        <v>46</v>
      </c>
      <c r="I227" s="7">
        <v>20190301</v>
      </c>
      <c r="J227" s="7">
        <v>20240229</v>
      </c>
      <c r="K227" s="7">
        <v>20200301</v>
      </c>
      <c r="L227" s="7">
        <v>20210228</v>
      </c>
      <c r="M227" s="11">
        <v>90000</v>
      </c>
      <c r="N227" s="7">
        <v>25.58</v>
      </c>
      <c r="O227" s="11">
        <v>18332</v>
      </c>
      <c r="P227" s="14"/>
    </row>
    <row r="228" spans="1:16" s="2" customFormat="1" ht="24.95" customHeight="1" x14ac:dyDescent="0.3">
      <c r="A228" s="7" t="s">
        <v>9</v>
      </c>
      <c r="B228" s="7" t="s">
        <v>7073</v>
      </c>
      <c r="C228" s="7" t="s">
        <v>419</v>
      </c>
      <c r="D228" s="8" t="s">
        <v>11</v>
      </c>
      <c r="E228" s="7" t="s">
        <v>2061</v>
      </c>
      <c r="F228" s="7" t="s">
        <v>2062</v>
      </c>
      <c r="G228" s="7" t="s">
        <v>14</v>
      </c>
      <c r="H228" s="7" t="s">
        <v>46</v>
      </c>
      <c r="I228" s="7">
        <v>20190301</v>
      </c>
      <c r="J228" s="7">
        <v>20230228</v>
      </c>
      <c r="K228" s="7">
        <v>20200301</v>
      </c>
      <c r="L228" s="7">
        <v>20210228</v>
      </c>
      <c r="M228" s="11">
        <v>99000</v>
      </c>
      <c r="N228" s="7">
        <v>25.2</v>
      </c>
      <c r="O228" s="11">
        <v>19926</v>
      </c>
      <c r="P228" s="14"/>
    </row>
    <row r="229" spans="1:16" s="2" customFormat="1" ht="24.95" customHeight="1" x14ac:dyDescent="0.3">
      <c r="A229" s="7" t="s">
        <v>9</v>
      </c>
      <c r="B229" s="7" t="s">
        <v>7073</v>
      </c>
      <c r="C229" s="7" t="s">
        <v>419</v>
      </c>
      <c r="D229" s="8" t="s">
        <v>21</v>
      </c>
      <c r="E229" s="7" t="s">
        <v>2082</v>
      </c>
      <c r="F229" s="7" t="s">
        <v>2083</v>
      </c>
      <c r="G229" s="7" t="s">
        <v>14</v>
      </c>
      <c r="H229" s="7" t="s">
        <v>46</v>
      </c>
      <c r="I229" s="7">
        <v>20190301</v>
      </c>
      <c r="J229" s="7">
        <v>20220228</v>
      </c>
      <c r="K229" s="7">
        <v>20200301</v>
      </c>
      <c r="L229" s="7">
        <v>20210228</v>
      </c>
      <c r="M229" s="11">
        <v>100000</v>
      </c>
      <c r="N229" s="7">
        <v>25.58</v>
      </c>
      <c r="O229" s="11">
        <v>20369</v>
      </c>
      <c r="P229" s="14"/>
    </row>
    <row r="230" spans="1:16" s="2" customFormat="1" ht="24.95" customHeight="1" x14ac:dyDescent="0.3">
      <c r="A230" s="7" t="s">
        <v>571</v>
      </c>
      <c r="B230" s="7" t="s">
        <v>7073</v>
      </c>
      <c r="C230" s="7" t="s">
        <v>419</v>
      </c>
      <c r="D230" s="8" t="s">
        <v>11</v>
      </c>
      <c r="E230" s="7" t="s">
        <v>2239</v>
      </c>
      <c r="F230" s="7" t="s">
        <v>2240</v>
      </c>
      <c r="G230" s="7" t="s">
        <v>14</v>
      </c>
      <c r="H230" s="7" t="s">
        <v>46</v>
      </c>
      <c r="I230" s="7">
        <v>20190301</v>
      </c>
      <c r="J230" s="7">
        <v>20220228</v>
      </c>
      <c r="K230" s="7">
        <v>20200301</v>
      </c>
      <c r="L230" s="7">
        <v>20210228</v>
      </c>
      <c r="M230" s="11">
        <v>85000</v>
      </c>
      <c r="N230" s="7">
        <v>25.58</v>
      </c>
      <c r="O230" s="11">
        <v>17314</v>
      </c>
      <c r="P230" s="14"/>
    </row>
    <row r="231" spans="1:16" s="2" customFormat="1" ht="24.95" customHeight="1" x14ac:dyDescent="0.3">
      <c r="A231" s="7" t="s">
        <v>9</v>
      </c>
      <c r="B231" s="7" t="s">
        <v>7073</v>
      </c>
      <c r="C231" s="7" t="s">
        <v>419</v>
      </c>
      <c r="D231" s="8" t="s">
        <v>11</v>
      </c>
      <c r="E231" s="7" t="s">
        <v>2325</v>
      </c>
      <c r="F231" s="7" t="s">
        <v>2326</v>
      </c>
      <c r="G231" s="7" t="s">
        <v>55</v>
      </c>
      <c r="H231" s="7" t="s">
        <v>46</v>
      </c>
      <c r="I231" s="7">
        <v>20190301</v>
      </c>
      <c r="J231" s="7">
        <v>20220228</v>
      </c>
      <c r="K231" s="7">
        <v>20200301</v>
      </c>
      <c r="L231" s="7">
        <v>20210228</v>
      </c>
      <c r="M231" s="11">
        <v>99000</v>
      </c>
      <c r="N231" s="7">
        <v>25.58</v>
      </c>
      <c r="O231" s="11">
        <v>20165</v>
      </c>
      <c r="P231" s="14"/>
    </row>
    <row r="232" spans="1:16" s="2" customFormat="1" ht="24.95" customHeight="1" x14ac:dyDescent="0.3">
      <c r="A232" s="7" t="s">
        <v>9</v>
      </c>
      <c r="B232" s="7" t="s">
        <v>7073</v>
      </c>
      <c r="C232" s="7" t="s">
        <v>419</v>
      </c>
      <c r="D232" s="8" t="s">
        <v>21</v>
      </c>
      <c r="E232" s="7" t="s">
        <v>2335</v>
      </c>
      <c r="F232" s="7" t="s">
        <v>2336</v>
      </c>
      <c r="G232" s="7" t="s">
        <v>80</v>
      </c>
      <c r="H232" s="7" t="s">
        <v>46</v>
      </c>
      <c r="I232" s="7">
        <v>20190301</v>
      </c>
      <c r="J232" s="7">
        <v>20220228</v>
      </c>
      <c r="K232" s="7">
        <v>20200301</v>
      </c>
      <c r="L232" s="7">
        <v>20210228</v>
      </c>
      <c r="M232" s="11">
        <v>100000</v>
      </c>
      <c r="N232" s="7">
        <v>25.58</v>
      </c>
      <c r="O232" s="11">
        <v>20369</v>
      </c>
      <c r="P232" s="14"/>
    </row>
    <row r="233" spans="1:16" s="2" customFormat="1" ht="24.95" customHeight="1" x14ac:dyDescent="0.3">
      <c r="A233" s="7" t="s">
        <v>9</v>
      </c>
      <c r="B233" s="7" t="s">
        <v>7073</v>
      </c>
      <c r="C233" s="7" t="s">
        <v>419</v>
      </c>
      <c r="D233" s="8" t="s">
        <v>11</v>
      </c>
      <c r="E233" s="7" t="s">
        <v>2438</v>
      </c>
      <c r="F233" s="7" t="s">
        <v>2439</v>
      </c>
      <c r="G233" s="7" t="s">
        <v>55</v>
      </c>
      <c r="H233" s="7" t="s">
        <v>46</v>
      </c>
      <c r="I233" s="7">
        <v>20190301</v>
      </c>
      <c r="J233" s="7">
        <v>20240229</v>
      </c>
      <c r="K233" s="7">
        <v>20200301</v>
      </c>
      <c r="L233" s="7">
        <v>20210228</v>
      </c>
      <c r="M233" s="11">
        <v>99999</v>
      </c>
      <c r="N233" s="7">
        <v>25.58</v>
      </c>
      <c r="O233" s="11">
        <v>20369</v>
      </c>
      <c r="P233" s="14"/>
    </row>
    <row r="234" spans="1:16" s="2" customFormat="1" ht="24.95" customHeight="1" x14ac:dyDescent="0.3">
      <c r="A234" s="7" t="s">
        <v>9</v>
      </c>
      <c r="B234" s="7" t="s">
        <v>7073</v>
      </c>
      <c r="C234" s="7" t="s">
        <v>419</v>
      </c>
      <c r="D234" s="8" t="s">
        <v>11</v>
      </c>
      <c r="E234" s="7" t="s">
        <v>777</v>
      </c>
      <c r="F234" s="7" t="s">
        <v>778</v>
      </c>
      <c r="G234" s="7" t="s">
        <v>14</v>
      </c>
      <c r="H234" s="7" t="s">
        <v>49</v>
      </c>
      <c r="I234" s="7">
        <v>20190301</v>
      </c>
      <c r="J234" s="7">
        <v>20220228</v>
      </c>
      <c r="K234" s="7">
        <v>20200301</v>
      </c>
      <c r="L234" s="7">
        <v>20210228</v>
      </c>
      <c r="M234" s="11">
        <v>100000</v>
      </c>
      <c r="N234" s="7">
        <v>20.09</v>
      </c>
      <c r="O234" s="11">
        <v>16729</v>
      </c>
      <c r="P234" s="14"/>
    </row>
    <row r="235" spans="1:16" s="2" customFormat="1" ht="24.95" customHeight="1" x14ac:dyDescent="0.3">
      <c r="A235" s="7" t="s">
        <v>16</v>
      </c>
      <c r="B235" s="7" t="s">
        <v>7073</v>
      </c>
      <c r="C235" s="7" t="s">
        <v>419</v>
      </c>
      <c r="D235" s="8" t="s">
        <v>11</v>
      </c>
      <c r="E235" s="7" t="s">
        <v>1646</v>
      </c>
      <c r="F235" s="7" t="s">
        <v>1647</v>
      </c>
      <c r="G235" s="7" t="s">
        <v>45</v>
      </c>
      <c r="H235" s="7" t="s">
        <v>49</v>
      </c>
      <c r="I235" s="7">
        <v>20190301</v>
      </c>
      <c r="J235" s="7">
        <v>20220228</v>
      </c>
      <c r="K235" s="7">
        <v>20200301</v>
      </c>
      <c r="L235" s="7">
        <v>20210228</v>
      </c>
      <c r="M235" s="11">
        <v>100000</v>
      </c>
      <c r="N235" s="7">
        <v>20.09</v>
      </c>
      <c r="O235" s="11">
        <v>16729</v>
      </c>
      <c r="P235" s="14"/>
    </row>
    <row r="236" spans="1:16" s="2" customFormat="1" ht="24.95" customHeight="1" x14ac:dyDescent="0.3">
      <c r="A236" s="7" t="s">
        <v>16</v>
      </c>
      <c r="B236" s="7" t="s">
        <v>7073</v>
      </c>
      <c r="C236" s="7" t="s">
        <v>419</v>
      </c>
      <c r="D236" s="8" t="s">
        <v>11</v>
      </c>
      <c r="E236" s="7" t="s">
        <v>2520</v>
      </c>
      <c r="F236" s="7" t="s">
        <v>2521</v>
      </c>
      <c r="G236" s="7" t="s">
        <v>14</v>
      </c>
      <c r="H236" s="7" t="s">
        <v>49</v>
      </c>
      <c r="I236" s="7">
        <v>20190301</v>
      </c>
      <c r="J236" s="7">
        <v>20220228</v>
      </c>
      <c r="K236" s="7">
        <v>20200301</v>
      </c>
      <c r="L236" s="7">
        <v>20210228</v>
      </c>
      <c r="M236" s="11">
        <v>120000</v>
      </c>
      <c r="N236" s="7">
        <v>20.09</v>
      </c>
      <c r="O236" s="11">
        <v>20074</v>
      </c>
      <c r="P236" s="14"/>
    </row>
    <row r="237" spans="1:16" s="2" customFormat="1" ht="24.95" customHeight="1" x14ac:dyDescent="0.3">
      <c r="A237" s="7" t="s">
        <v>16</v>
      </c>
      <c r="B237" s="7" t="s">
        <v>7073</v>
      </c>
      <c r="C237" s="7" t="s">
        <v>419</v>
      </c>
      <c r="D237" s="8" t="s">
        <v>21</v>
      </c>
      <c r="E237" s="7" t="s">
        <v>617</v>
      </c>
      <c r="F237" s="7" t="s">
        <v>618</v>
      </c>
      <c r="G237" s="7" t="s">
        <v>55</v>
      </c>
      <c r="H237" s="7" t="s">
        <v>619</v>
      </c>
      <c r="I237" s="7">
        <v>20190301</v>
      </c>
      <c r="J237" s="7">
        <v>20220228</v>
      </c>
      <c r="K237" s="7">
        <v>20200301</v>
      </c>
      <c r="L237" s="7">
        <v>20210228</v>
      </c>
      <c r="M237" s="11">
        <v>90000</v>
      </c>
      <c r="N237" s="7">
        <v>28.76</v>
      </c>
      <c r="O237" s="11">
        <v>20102</v>
      </c>
      <c r="P237" s="14"/>
    </row>
    <row r="238" spans="1:16" s="2" customFormat="1" ht="24.95" customHeight="1" x14ac:dyDescent="0.3">
      <c r="A238" s="7" t="s">
        <v>571</v>
      </c>
      <c r="B238" s="7" t="s">
        <v>7073</v>
      </c>
      <c r="C238" s="7" t="s">
        <v>419</v>
      </c>
      <c r="D238" s="8" t="s">
        <v>11</v>
      </c>
      <c r="E238" s="7" t="s">
        <v>2500</v>
      </c>
      <c r="F238" s="7" t="s">
        <v>2501</v>
      </c>
      <c r="G238" s="7" t="s">
        <v>19</v>
      </c>
      <c r="H238" s="7" t="s">
        <v>619</v>
      </c>
      <c r="I238" s="7">
        <v>20190301</v>
      </c>
      <c r="J238" s="7">
        <v>20220228</v>
      </c>
      <c r="K238" s="7">
        <v>20200301</v>
      </c>
      <c r="L238" s="7">
        <v>20210228</v>
      </c>
      <c r="M238" s="11">
        <v>80000</v>
      </c>
      <c r="N238" s="7">
        <v>28.76</v>
      </c>
      <c r="O238" s="11">
        <v>17868</v>
      </c>
      <c r="P238" s="14"/>
    </row>
    <row r="239" spans="1:16" s="2" customFormat="1" ht="24.95" customHeight="1" x14ac:dyDescent="0.3">
      <c r="A239" s="7" t="s">
        <v>9</v>
      </c>
      <c r="B239" s="7" t="s">
        <v>7073</v>
      </c>
      <c r="C239" s="7" t="s">
        <v>419</v>
      </c>
      <c r="D239" s="8" t="s">
        <v>11</v>
      </c>
      <c r="E239" s="7" t="s">
        <v>1491</v>
      </c>
      <c r="F239" s="7" t="s">
        <v>1492</v>
      </c>
      <c r="G239" s="7" t="s">
        <v>45</v>
      </c>
      <c r="H239" s="7" t="s">
        <v>454</v>
      </c>
      <c r="I239" s="7">
        <v>20190301</v>
      </c>
      <c r="J239" s="7">
        <v>20220228</v>
      </c>
      <c r="K239" s="7">
        <v>20200301</v>
      </c>
      <c r="L239" s="7">
        <v>20210228</v>
      </c>
      <c r="M239" s="11">
        <v>100000</v>
      </c>
      <c r="N239" s="7">
        <v>28.76</v>
      </c>
      <c r="O239" s="11">
        <v>22336</v>
      </c>
      <c r="P239" s="14"/>
    </row>
    <row r="240" spans="1:16" s="2" customFormat="1" ht="24.95" customHeight="1" x14ac:dyDescent="0.3">
      <c r="A240" s="7" t="s">
        <v>16</v>
      </c>
      <c r="B240" s="7" t="s">
        <v>7073</v>
      </c>
      <c r="C240" s="7" t="s">
        <v>419</v>
      </c>
      <c r="D240" s="8" t="s">
        <v>21</v>
      </c>
      <c r="E240" s="7" t="s">
        <v>643</v>
      </c>
      <c r="F240" s="7" t="s">
        <v>644</v>
      </c>
      <c r="G240" s="7" t="s">
        <v>80</v>
      </c>
      <c r="H240" s="7" t="s">
        <v>135</v>
      </c>
      <c r="I240" s="7">
        <v>20190301</v>
      </c>
      <c r="J240" s="7">
        <v>20240229</v>
      </c>
      <c r="K240" s="7">
        <v>20200301</v>
      </c>
      <c r="L240" s="7">
        <v>20210228</v>
      </c>
      <c r="M240" s="11">
        <v>100000</v>
      </c>
      <c r="N240" s="7">
        <v>26.1</v>
      </c>
      <c r="O240" s="11">
        <v>20697</v>
      </c>
      <c r="P240" s="14"/>
    </row>
    <row r="241" spans="1:16" s="2" customFormat="1" ht="24.95" customHeight="1" x14ac:dyDescent="0.3">
      <c r="A241" s="7" t="s">
        <v>9</v>
      </c>
      <c r="B241" s="7" t="s">
        <v>7073</v>
      </c>
      <c r="C241" s="7" t="s">
        <v>419</v>
      </c>
      <c r="D241" s="8" t="s">
        <v>11</v>
      </c>
      <c r="E241" s="7" t="s">
        <v>1374</v>
      </c>
      <c r="F241" s="7" t="s">
        <v>1375</v>
      </c>
      <c r="G241" s="7" t="s">
        <v>45</v>
      </c>
      <c r="H241" s="7" t="s">
        <v>135</v>
      </c>
      <c r="I241" s="7">
        <v>20190301</v>
      </c>
      <c r="J241" s="7">
        <v>20220228</v>
      </c>
      <c r="K241" s="7">
        <v>20200301</v>
      </c>
      <c r="L241" s="7">
        <v>20210228</v>
      </c>
      <c r="M241" s="11">
        <v>100000</v>
      </c>
      <c r="N241" s="7">
        <v>26.1</v>
      </c>
      <c r="O241" s="11">
        <v>20697</v>
      </c>
      <c r="P241" s="14"/>
    </row>
    <row r="242" spans="1:16" s="2" customFormat="1" ht="24.95" customHeight="1" x14ac:dyDescent="0.3">
      <c r="A242" s="7" t="s">
        <v>9</v>
      </c>
      <c r="B242" s="7" t="s">
        <v>7073</v>
      </c>
      <c r="C242" s="7" t="s">
        <v>419</v>
      </c>
      <c r="D242" s="8" t="s">
        <v>11</v>
      </c>
      <c r="E242" s="7" t="s">
        <v>2025</v>
      </c>
      <c r="F242" s="7" t="s">
        <v>2026</v>
      </c>
      <c r="G242" s="7" t="s">
        <v>80</v>
      </c>
      <c r="H242" s="7" t="s">
        <v>135</v>
      </c>
      <c r="I242" s="7">
        <v>20190301</v>
      </c>
      <c r="J242" s="7">
        <v>20220228</v>
      </c>
      <c r="K242" s="7">
        <v>20200301</v>
      </c>
      <c r="L242" s="7">
        <v>20210228</v>
      </c>
      <c r="M242" s="11">
        <v>100000</v>
      </c>
      <c r="N242" s="7">
        <v>26.1</v>
      </c>
      <c r="O242" s="11">
        <v>20697</v>
      </c>
      <c r="P242" s="14"/>
    </row>
    <row r="243" spans="1:16" s="2" customFormat="1" ht="24.95" customHeight="1" x14ac:dyDescent="0.3">
      <c r="A243" s="7" t="s">
        <v>9</v>
      </c>
      <c r="B243" s="7" t="s">
        <v>7073</v>
      </c>
      <c r="C243" s="7" t="s">
        <v>419</v>
      </c>
      <c r="D243" s="8" t="s">
        <v>11</v>
      </c>
      <c r="E243" s="7" t="s">
        <v>2514</v>
      </c>
      <c r="F243" s="7" t="s">
        <v>2515</v>
      </c>
      <c r="G243" s="7" t="s">
        <v>80</v>
      </c>
      <c r="H243" s="7" t="s">
        <v>135</v>
      </c>
      <c r="I243" s="7">
        <v>20190301</v>
      </c>
      <c r="J243" s="7">
        <v>20240229</v>
      </c>
      <c r="K243" s="7">
        <v>20200301</v>
      </c>
      <c r="L243" s="7">
        <v>20210228</v>
      </c>
      <c r="M243" s="11">
        <v>100000</v>
      </c>
      <c r="N243" s="7">
        <v>26.1</v>
      </c>
      <c r="O243" s="11">
        <v>20697</v>
      </c>
      <c r="P243" s="14"/>
    </row>
    <row r="244" spans="1:16" s="2" customFormat="1" ht="24.95" customHeight="1" x14ac:dyDescent="0.3">
      <c r="A244" s="7" t="s">
        <v>16</v>
      </c>
      <c r="B244" s="7" t="s">
        <v>7073</v>
      </c>
      <c r="C244" s="7" t="s">
        <v>419</v>
      </c>
      <c r="D244" s="8" t="s">
        <v>21</v>
      </c>
      <c r="E244" s="7" t="s">
        <v>547</v>
      </c>
      <c r="F244" s="7" t="s">
        <v>548</v>
      </c>
      <c r="G244" s="7" t="s">
        <v>45</v>
      </c>
      <c r="H244" s="7" t="s">
        <v>114</v>
      </c>
      <c r="I244" s="7">
        <v>20190301</v>
      </c>
      <c r="J244" s="7">
        <v>20230228</v>
      </c>
      <c r="K244" s="7">
        <v>20200301</v>
      </c>
      <c r="L244" s="7">
        <v>20210228</v>
      </c>
      <c r="M244" s="11">
        <v>100000</v>
      </c>
      <c r="N244" s="7">
        <v>29.95</v>
      </c>
      <c r="O244" s="11">
        <v>23047</v>
      </c>
      <c r="P244" s="14"/>
    </row>
    <row r="245" spans="1:16" s="2" customFormat="1" ht="24.95" customHeight="1" x14ac:dyDescent="0.3">
      <c r="A245" s="7" t="s">
        <v>9</v>
      </c>
      <c r="B245" s="7" t="s">
        <v>7073</v>
      </c>
      <c r="C245" s="7" t="s">
        <v>419</v>
      </c>
      <c r="D245" s="8" t="s">
        <v>11</v>
      </c>
      <c r="E245" s="7" t="s">
        <v>1055</v>
      </c>
      <c r="F245" s="7" t="s">
        <v>1056</v>
      </c>
      <c r="G245" s="7" t="s">
        <v>45</v>
      </c>
      <c r="H245" s="7" t="s">
        <v>114</v>
      </c>
      <c r="I245" s="7">
        <v>20190301</v>
      </c>
      <c r="J245" s="7">
        <v>20220228</v>
      </c>
      <c r="K245" s="7">
        <v>20200301</v>
      </c>
      <c r="L245" s="7">
        <v>20210228</v>
      </c>
      <c r="M245" s="11">
        <v>100000</v>
      </c>
      <c r="N245" s="7">
        <v>29.95</v>
      </c>
      <c r="O245" s="11">
        <v>23047</v>
      </c>
      <c r="P245" s="14"/>
    </row>
    <row r="246" spans="1:16" s="2" customFormat="1" ht="24.95" customHeight="1" x14ac:dyDescent="0.3">
      <c r="A246" s="7" t="s">
        <v>571</v>
      </c>
      <c r="B246" s="7" t="s">
        <v>7073</v>
      </c>
      <c r="C246" s="7" t="s">
        <v>419</v>
      </c>
      <c r="D246" s="8" t="s">
        <v>565</v>
      </c>
      <c r="E246" s="7" t="s">
        <v>1112</v>
      </c>
      <c r="F246" s="7" t="s">
        <v>1113</v>
      </c>
      <c r="G246" s="7" t="s">
        <v>55</v>
      </c>
      <c r="H246" s="7" t="s">
        <v>114</v>
      </c>
      <c r="I246" s="7">
        <v>20190301</v>
      </c>
      <c r="J246" s="7">
        <v>20240229</v>
      </c>
      <c r="K246" s="7">
        <v>20200301</v>
      </c>
      <c r="L246" s="7">
        <v>20210228</v>
      </c>
      <c r="M246" s="11">
        <v>100000</v>
      </c>
      <c r="N246" s="7">
        <v>29.95</v>
      </c>
      <c r="O246" s="11">
        <v>23047</v>
      </c>
      <c r="P246" s="14"/>
    </row>
    <row r="247" spans="1:16" s="2" customFormat="1" ht="24.95" customHeight="1" x14ac:dyDescent="0.3">
      <c r="A247" s="7" t="s">
        <v>16</v>
      </c>
      <c r="B247" s="7" t="s">
        <v>7073</v>
      </c>
      <c r="C247" s="7" t="s">
        <v>419</v>
      </c>
      <c r="D247" s="8" t="s">
        <v>11</v>
      </c>
      <c r="E247" s="7" t="s">
        <v>1515</v>
      </c>
      <c r="F247" s="7" t="s">
        <v>1516</v>
      </c>
      <c r="G247" s="7" t="s">
        <v>55</v>
      </c>
      <c r="H247" s="7" t="s">
        <v>114</v>
      </c>
      <c r="I247" s="7">
        <v>20190301</v>
      </c>
      <c r="J247" s="7">
        <v>20230228</v>
      </c>
      <c r="K247" s="7">
        <v>20200301</v>
      </c>
      <c r="L247" s="7">
        <v>20210228</v>
      </c>
      <c r="M247" s="11">
        <v>100000</v>
      </c>
      <c r="N247" s="7">
        <v>29.95</v>
      </c>
      <c r="O247" s="11">
        <v>23047</v>
      </c>
      <c r="P247" s="14"/>
    </row>
    <row r="248" spans="1:16" s="2" customFormat="1" ht="24.95" customHeight="1" x14ac:dyDescent="0.3">
      <c r="A248" s="7" t="s">
        <v>16</v>
      </c>
      <c r="B248" s="7" t="s">
        <v>7073</v>
      </c>
      <c r="C248" s="7" t="s">
        <v>419</v>
      </c>
      <c r="D248" s="8" t="s">
        <v>21</v>
      </c>
      <c r="E248" s="7" t="s">
        <v>430</v>
      </c>
      <c r="F248" s="7" t="s">
        <v>431</v>
      </c>
      <c r="G248" s="7" t="s">
        <v>19</v>
      </c>
      <c r="H248" s="7" t="s">
        <v>159</v>
      </c>
      <c r="I248" s="7">
        <v>20190301</v>
      </c>
      <c r="J248" s="7">
        <v>20220228</v>
      </c>
      <c r="K248" s="7">
        <v>20200301</v>
      </c>
      <c r="L248" s="7">
        <v>20210228</v>
      </c>
      <c r="M248" s="11">
        <v>95000</v>
      </c>
      <c r="N248" s="7">
        <v>28</v>
      </c>
      <c r="O248" s="11">
        <v>20781</v>
      </c>
      <c r="P248" s="14"/>
    </row>
    <row r="249" spans="1:16" s="2" customFormat="1" ht="24.95" customHeight="1" x14ac:dyDescent="0.3">
      <c r="A249" s="7" t="s">
        <v>16</v>
      </c>
      <c r="B249" s="7" t="s">
        <v>7073</v>
      </c>
      <c r="C249" s="7" t="s">
        <v>419</v>
      </c>
      <c r="D249" s="8" t="s">
        <v>21</v>
      </c>
      <c r="E249" s="7" t="s">
        <v>432</v>
      </c>
      <c r="F249" s="7" t="s">
        <v>433</v>
      </c>
      <c r="G249" s="7" t="s">
        <v>19</v>
      </c>
      <c r="H249" s="7" t="s">
        <v>159</v>
      </c>
      <c r="I249" s="7">
        <v>20190301</v>
      </c>
      <c r="J249" s="7">
        <v>20240229</v>
      </c>
      <c r="K249" s="7">
        <v>20200301</v>
      </c>
      <c r="L249" s="7">
        <v>20210228</v>
      </c>
      <c r="M249" s="11">
        <v>100000</v>
      </c>
      <c r="N249" s="7">
        <v>28</v>
      </c>
      <c r="O249" s="11">
        <v>21875</v>
      </c>
      <c r="P249" s="14"/>
    </row>
    <row r="250" spans="1:16" s="2" customFormat="1" ht="24.95" customHeight="1" x14ac:dyDescent="0.3">
      <c r="A250" s="7" t="s">
        <v>16</v>
      </c>
      <c r="B250" s="7" t="s">
        <v>7073</v>
      </c>
      <c r="C250" s="7" t="s">
        <v>419</v>
      </c>
      <c r="D250" s="8" t="s">
        <v>21</v>
      </c>
      <c r="E250" s="7" t="s">
        <v>437</v>
      </c>
      <c r="F250" s="7" t="s">
        <v>438</v>
      </c>
      <c r="G250" s="7" t="s">
        <v>19</v>
      </c>
      <c r="H250" s="7" t="s">
        <v>159</v>
      </c>
      <c r="I250" s="7">
        <v>20190301</v>
      </c>
      <c r="J250" s="7">
        <v>20230228</v>
      </c>
      <c r="K250" s="7">
        <v>20200301</v>
      </c>
      <c r="L250" s="7">
        <v>20210228</v>
      </c>
      <c r="M250" s="11">
        <v>100000</v>
      </c>
      <c r="N250" s="7">
        <v>28</v>
      </c>
      <c r="O250" s="11">
        <v>21875</v>
      </c>
      <c r="P250" s="14"/>
    </row>
    <row r="251" spans="1:16" s="2" customFormat="1" ht="24.95" customHeight="1" x14ac:dyDescent="0.3">
      <c r="A251" s="7" t="s">
        <v>16</v>
      </c>
      <c r="B251" s="7" t="s">
        <v>7073</v>
      </c>
      <c r="C251" s="7" t="s">
        <v>419</v>
      </c>
      <c r="D251" s="8" t="s">
        <v>21</v>
      </c>
      <c r="E251" s="7" t="s">
        <v>505</v>
      </c>
      <c r="F251" s="7" t="s">
        <v>506</v>
      </c>
      <c r="G251" s="7" t="s">
        <v>14</v>
      </c>
      <c r="H251" s="7" t="s">
        <v>159</v>
      </c>
      <c r="I251" s="7">
        <v>20190301</v>
      </c>
      <c r="J251" s="7">
        <v>20220228</v>
      </c>
      <c r="K251" s="7">
        <v>20200301</v>
      </c>
      <c r="L251" s="7">
        <v>20210228</v>
      </c>
      <c r="M251" s="11">
        <v>120000</v>
      </c>
      <c r="N251" s="7">
        <v>28</v>
      </c>
      <c r="O251" s="11">
        <v>26250</v>
      </c>
      <c r="P251" s="14"/>
    </row>
    <row r="252" spans="1:16" s="2" customFormat="1" ht="24.95" customHeight="1" x14ac:dyDescent="0.3">
      <c r="A252" s="7" t="s">
        <v>16</v>
      </c>
      <c r="B252" s="7" t="s">
        <v>7073</v>
      </c>
      <c r="C252" s="7" t="s">
        <v>419</v>
      </c>
      <c r="D252" s="8" t="s">
        <v>21</v>
      </c>
      <c r="E252" s="7" t="s">
        <v>526</v>
      </c>
      <c r="F252" s="7" t="s">
        <v>527</v>
      </c>
      <c r="G252" s="7" t="s">
        <v>80</v>
      </c>
      <c r="H252" s="7" t="s">
        <v>159</v>
      </c>
      <c r="I252" s="7">
        <v>20190301</v>
      </c>
      <c r="J252" s="7">
        <v>20240229</v>
      </c>
      <c r="K252" s="7">
        <v>20200301</v>
      </c>
      <c r="L252" s="7">
        <v>20210228</v>
      </c>
      <c r="M252" s="11">
        <v>100000</v>
      </c>
      <c r="N252" s="7">
        <v>28</v>
      </c>
      <c r="O252" s="11">
        <v>21875</v>
      </c>
      <c r="P252" s="14"/>
    </row>
    <row r="253" spans="1:16" s="2" customFormat="1" ht="24.95" customHeight="1" x14ac:dyDescent="0.3">
      <c r="A253" s="7" t="s">
        <v>16</v>
      </c>
      <c r="B253" s="7" t="s">
        <v>7073</v>
      </c>
      <c r="C253" s="7" t="s">
        <v>419</v>
      </c>
      <c r="D253" s="8" t="s">
        <v>21</v>
      </c>
      <c r="E253" s="7" t="s">
        <v>549</v>
      </c>
      <c r="F253" s="7" t="s">
        <v>550</v>
      </c>
      <c r="G253" s="7" t="s">
        <v>14</v>
      </c>
      <c r="H253" s="7" t="s">
        <v>159</v>
      </c>
      <c r="I253" s="7">
        <v>20190301</v>
      </c>
      <c r="J253" s="7">
        <v>20230228</v>
      </c>
      <c r="K253" s="7">
        <v>20200301</v>
      </c>
      <c r="L253" s="7">
        <v>20210228</v>
      </c>
      <c r="M253" s="11">
        <v>85000</v>
      </c>
      <c r="N253" s="7">
        <v>28</v>
      </c>
      <c r="O253" s="11">
        <v>18593</v>
      </c>
      <c r="P253" s="14"/>
    </row>
    <row r="254" spans="1:16" s="2" customFormat="1" ht="24.95" customHeight="1" x14ac:dyDescent="0.3">
      <c r="A254" s="7" t="s">
        <v>16</v>
      </c>
      <c r="B254" s="7" t="s">
        <v>7073</v>
      </c>
      <c r="C254" s="7" t="s">
        <v>419</v>
      </c>
      <c r="D254" s="8" t="s">
        <v>11</v>
      </c>
      <c r="E254" s="7" t="s">
        <v>661</v>
      </c>
      <c r="F254" s="7" t="s">
        <v>662</v>
      </c>
      <c r="G254" s="7" t="s">
        <v>45</v>
      </c>
      <c r="H254" s="7" t="s">
        <v>159</v>
      </c>
      <c r="I254" s="7">
        <v>20190301</v>
      </c>
      <c r="J254" s="7">
        <v>20220228</v>
      </c>
      <c r="K254" s="7">
        <v>20200301</v>
      </c>
      <c r="L254" s="7">
        <v>20210228</v>
      </c>
      <c r="M254" s="11">
        <v>100000</v>
      </c>
      <c r="N254" s="7">
        <v>28</v>
      </c>
      <c r="O254" s="11">
        <v>21875</v>
      </c>
      <c r="P254" s="14"/>
    </row>
    <row r="255" spans="1:16" s="2" customFormat="1" ht="24.95" customHeight="1" x14ac:dyDescent="0.3">
      <c r="A255" s="7" t="s">
        <v>9</v>
      </c>
      <c r="B255" s="7" t="s">
        <v>7073</v>
      </c>
      <c r="C255" s="7" t="s">
        <v>419</v>
      </c>
      <c r="D255" s="8" t="s">
        <v>11</v>
      </c>
      <c r="E255" s="7" t="s">
        <v>699</v>
      </c>
      <c r="F255" s="7" t="s">
        <v>700</v>
      </c>
      <c r="G255" s="7" t="s">
        <v>80</v>
      </c>
      <c r="H255" s="7" t="s">
        <v>159</v>
      </c>
      <c r="I255" s="7">
        <v>20190301</v>
      </c>
      <c r="J255" s="7">
        <v>20220228</v>
      </c>
      <c r="K255" s="7">
        <v>20200301</v>
      </c>
      <c r="L255" s="7">
        <v>20210228</v>
      </c>
      <c r="M255" s="11">
        <v>100000</v>
      </c>
      <c r="N255" s="7">
        <v>28</v>
      </c>
      <c r="O255" s="11">
        <v>21875</v>
      </c>
      <c r="P255" s="14"/>
    </row>
    <row r="256" spans="1:16" s="2" customFormat="1" ht="24.95" customHeight="1" x14ac:dyDescent="0.3">
      <c r="A256" s="7" t="s">
        <v>9</v>
      </c>
      <c r="B256" s="7" t="s">
        <v>7073</v>
      </c>
      <c r="C256" s="7" t="s">
        <v>419</v>
      </c>
      <c r="D256" s="8" t="s">
        <v>11</v>
      </c>
      <c r="E256" s="7" t="s">
        <v>781</v>
      </c>
      <c r="F256" s="7" t="s">
        <v>782</v>
      </c>
      <c r="G256" s="7" t="s">
        <v>19</v>
      </c>
      <c r="H256" s="7" t="s">
        <v>159</v>
      </c>
      <c r="I256" s="7">
        <v>20190301</v>
      </c>
      <c r="J256" s="7">
        <v>20220228</v>
      </c>
      <c r="K256" s="7">
        <v>20200301</v>
      </c>
      <c r="L256" s="7">
        <v>20210228</v>
      </c>
      <c r="M256" s="11">
        <v>100000</v>
      </c>
      <c r="N256" s="7">
        <v>28</v>
      </c>
      <c r="O256" s="11">
        <v>21875</v>
      </c>
      <c r="P256" s="14"/>
    </row>
    <row r="257" spans="1:16" s="2" customFormat="1" ht="24.95" customHeight="1" x14ac:dyDescent="0.3">
      <c r="A257" s="7" t="s">
        <v>9</v>
      </c>
      <c r="B257" s="7" t="s">
        <v>7073</v>
      </c>
      <c r="C257" s="7" t="s">
        <v>419</v>
      </c>
      <c r="D257" s="8" t="s">
        <v>21</v>
      </c>
      <c r="E257" s="7" t="s">
        <v>789</v>
      </c>
      <c r="F257" s="7" t="s">
        <v>790</v>
      </c>
      <c r="G257" s="7" t="s">
        <v>80</v>
      </c>
      <c r="H257" s="7" t="s">
        <v>159</v>
      </c>
      <c r="I257" s="7">
        <v>20190301</v>
      </c>
      <c r="J257" s="7">
        <v>20220228</v>
      </c>
      <c r="K257" s="7">
        <v>20200301</v>
      </c>
      <c r="L257" s="7">
        <v>20210228</v>
      </c>
      <c r="M257" s="11">
        <v>100000</v>
      </c>
      <c r="N257" s="7">
        <v>28</v>
      </c>
      <c r="O257" s="11">
        <v>21875</v>
      </c>
      <c r="P257" s="14"/>
    </row>
    <row r="258" spans="1:16" s="2" customFormat="1" ht="24.95" customHeight="1" x14ac:dyDescent="0.3">
      <c r="A258" s="7" t="s">
        <v>9</v>
      </c>
      <c r="B258" s="7" t="s">
        <v>7073</v>
      </c>
      <c r="C258" s="7" t="s">
        <v>419</v>
      </c>
      <c r="D258" s="8" t="s">
        <v>11</v>
      </c>
      <c r="E258" s="7" t="s">
        <v>799</v>
      </c>
      <c r="F258" s="7" t="s">
        <v>800</v>
      </c>
      <c r="G258" s="7" t="s">
        <v>14</v>
      </c>
      <c r="H258" s="7" t="s">
        <v>159</v>
      </c>
      <c r="I258" s="7">
        <v>20190301</v>
      </c>
      <c r="J258" s="7">
        <v>20220228</v>
      </c>
      <c r="K258" s="7">
        <v>20200301</v>
      </c>
      <c r="L258" s="7">
        <v>20210228</v>
      </c>
      <c r="M258" s="11">
        <v>95000</v>
      </c>
      <c r="N258" s="7">
        <v>28</v>
      </c>
      <c r="O258" s="11">
        <v>20781</v>
      </c>
      <c r="P258" s="14"/>
    </row>
    <row r="259" spans="1:16" s="2" customFormat="1" ht="24.95" customHeight="1" x14ac:dyDescent="0.3">
      <c r="A259" s="7" t="s">
        <v>16</v>
      </c>
      <c r="B259" s="7" t="s">
        <v>7073</v>
      </c>
      <c r="C259" s="7" t="s">
        <v>419</v>
      </c>
      <c r="D259" s="8" t="s">
        <v>11</v>
      </c>
      <c r="E259" s="7" t="s">
        <v>843</v>
      </c>
      <c r="F259" s="7" t="s">
        <v>844</v>
      </c>
      <c r="G259" s="7" t="s">
        <v>55</v>
      </c>
      <c r="H259" s="7" t="s">
        <v>159</v>
      </c>
      <c r="I259" s="7">
        <v>20190301</v>
      </c>
      <c r="J259" s="7">
        <v>20230228</v>
      </c>
      <c r="K259" s="7">
        <v>20200301</v>
      </c>
      <c r="L259" s="7">
        <v>20210228</v>
      </c>
      <c r="M259" s="11">
        <v>100000</v>
      </c>
      <c r="N259" s="7">
        <v>28</v>
      </c>
      <c r="O259" s="11">
        <v>21875</v>
      </c>
      <c r="P259" s="14"/>
    </row>
    <row r="260" spans="1:16" s="2" customFormat="1" ht="24.95" customHeight="1" x14ac:dyDescent="0.3">
      <c r="A260" s="7" t="s">
        <v>571</v>
      </c>
      <c r="B260" s="7" t="s">
        <v>7073</v>
      </c>
      <c r="C260" s="7" t="s">
        <v>419</v>
      </c>
      <c r="D260" s="8" t="s">
        <v>11</v>
      </c>
      <c r="E260" s="7" t="s">
        <v>895</v>
      </c>
      <c r="F260" s="7" t="s">
        <v>896</v>
      </c>
      <c r="G260" s="7" t="s">
        <v>45</v>
      </c>
      <c r="H260" s="7" t="s">
        <v>159</v>
      </c>
      <c r="I260" s="7">
        <v>20190301</v>
      </c>
      <c r="J260" s="7">
        <v>20240229</v>
      </c>
      <c r="K260" s="7">
        <v>20200301</v>
      </c>
      <c r="L260" s="7">
        <v>20210228</v>
      </c>
      <c r="M260" s="11">
        <v>100000</v>
      </c>
      <c r="N260" s="7">
        <v>28</v>
      </c>
      <c r="O260" s="11">
        <v>21875</v>
      </c>
      <c r="P260" s="14"/>
    </row>
    <row r="261" spans="1:16" s="2" customFormat="1" ht="24.95" customHeight="1" x14ac:dyDescent="0.3">
      <c r="A261" s="7" t="s">
        <v>9</v>
      </c>
      <c r="B261" s="7" t="s">
        <v>7073</v>
      </c>
      <c r="C261" s="7" t="s">
        <v>419</v>
      </c>
      <c r="D261" s="8" t="s">
        <v>11</v>
      </c>
      <c r="E261" s="7" t="s">
        <v>947</v>
      </c>
      <c r="F261" s="7" t="s">
        <v>948</v>
      </c>
      <c r="G261" s="7" t="s">
        <v>14</v>
      </c>
      <c r="H261" s="7" t="s">
        <v>159</v>
      </c>
      <c r="I261" s="7">
        <v>20190301</v>
      </c>
      <c r="J261" s="7">
        <v>20220228</v>
      </c>
      <c r="K261" s="7">
        <v>20200301</v>
      </c>
      <c r="L261" s="7">
        <v>20210228</v>
      </c>
      <c r="M261" s="11">
        <v>100000</v>
      </c>
      <c r="N261" s="7">
        <v>28</v>
      </c>
      <c r="O261" s="11">
        <v>21875</v>
      </c>
      <c r="P261" s="14"/>
    </row>
    <row r="262" spans="1:16" s="2" customFormat="1" ht="24.95" customHeight="1" x14ac:dyDescent="0.3">
      <c r="A262" s="7" t="s">
        <v>9</v>
      </c>
      <c r="B262" s="7" t="s">
        <v>7073</v>
      </c>
      <c r="C262" s="7" t="s">
        <v>419</v>
      </c>
      <c r="D262" s="8" t="s">
        <v>21</v>
      </c>
      <c r="E262" s="7" t="s">
        <v>976</v>
      </c>
      <c r="F262" s="7" t="s">
        <v>977</v>
      </c>
      <c r="G262" s="7" t="s">
        <v>80</v>
      </c>
      <c r="H262" s="7" t="s">
        <v>159</v>
      </c>
      <c r="I262" s="7">
        <v>20190301</v>
      </c>
      <c r="J262" s="7">
        <v>20220228</v>
      </c>
      <c r="K262" s="7">
        <v>20200301</v>
      </c>
      <c r="L262" s="7">
        <v>20210228</v>
      </c>
      <c r="M262" s="11">
        <v>100000</v>
      </c>
      <c r="N262" s="7">
        <v>28</v>
      </c>
      <c r="O262" s="11">
        <v>21875</v>
      </c>
      <c r="P262" s="14"/>
    </row>
    <row r="263" spans="1:16" s="2" customFormat="1" ht="24.95" customHeight="1" x14ac:dyDescent="0.3">
      <c r="A263" s="7" t="s">
        <v>9</v>
      </c>
      <c r="B263" s="7" t="s">
        <v>7073</v>
      </c>
      <c r="C263" s="7" t="s">
        <v>419</v>
      </c>
      <c r="D263" s="8" t="s">
        <v>11</v>
      </c>
      <c r="E263" s="7" t="s">
        <v>978</v>
      </c>
      <c r="F263" s="7" t="s">
        <v>979</v>
      </c>
      <c r="G263" s="7" t="s">
        <v>45</v>
      </c>
      <c r="H263" s="7" t="s">
        <v>159</v>
      </c>
      <c r="I263" s="7">
        <v>20190301</v>
      </c>
      <c r="J263" s="7">
        <v>20220228</v>
      </c>
      <c r="K263" s="7">
        <v>20200301</v>
      </c>
      <c r="L263" s="7">
        <v>20210228</v>
      </c>
      <c r="M263" s="11">
        <v>100000</v>
      </c>
      <c r="N263" s="7">
        <v>28</v>
      </c>
      <c r="O263" s="11">
        <v>21875</v>
      </c>
      <c r="P263" s="14"/>
    </row>
    <row r="264" spans="1:16" s="2" customFormat="1" ht="24.95" customHeight="1" x14ac:dyDescent="0.3">
      <c r="A264" s="7" t="s">
        <v>9</v>
      </c>
      <c r="B264" s="7" t="s">
        <v>7073</v>
      </c>
      <c r="C264" s="7" t="s">
        <v>419</v>
      </c>
      <c r="D264" s="8" t="s">
        <v>565</v>
      </c>
      <c r="E264" s="7" t="s">
        <v>1017</v>
      </c>
      <c r="F264" s="7" t="s">
        <v>1018</v>
      </c>
      <c r="G264" s="7" t="s">
        <v>80</v>
      </c>
      <c r="H264" s="7" t="s">
        <v>159</v>
      </c>
      <c r="I264" s="7">
        <v>20190301</v>
      </c>
      <c r="J264" s="7">
        <v>20240229</v>
      </c>
      <c r="K264" s="7">
        <v>20200301</v>
      </c>
      <c r="L264" s="7">
        <v>20210228</v>
      </c>
      <c r="M264" s="11">
        <v>100000</v>
      </c>
      <c r="N264" s="7">
        <v>28</v>
      </c>
      <c r="O264" s="11">
        <v>21875</v>
      </c>
      <c r="P264" s="14"/>
    </row>
    <row r="265" spans="1:16" s="2" customFormat="1" ht="24.95" customHeight="1" x14ac:dyDescent="0.3">
      <c r="A265" s="7" t="s">
        <v>9</v>
      </c>
      <c r="B265" s="7" t="s">
        <v>7073</v>
      </c>
      <c r="C265" s="7" t="s">
        <v>419</v>
      </c>
      <c r="D265" s="8" t="s">
        <v>21</v>
      </c>
      <c r="E265" s="7" t="s">
        <v>1097</v>
      </c>
      <c r="F265" s="7" t="s">
        <v>1098</v>
      </c>
      <c r="G265" s="7" t="s">
        <v>45</v>
      </c>
      <c r="H265" s="7" t="s">
        <v>159</v>
      </c>
      <c r="I265" s="7">
        <v>20190301</v>
      </c>
      <c r="J265" s="7">
        <v>20220228</v>
      </c>
      <c r="K265" s="7">
        <v>20200301</v>
      </c>
      <c r="L265" s="7">
        <v>20210228</v>
      </c>
      <c r="M265" s="11">
        <v>100000</v>
      </c>
      <c r="N265" s="7">
        <v>28</v>
      </c>
      <c r="O265" s="11">
        <v>21875</v>
      </c>
      <c r="P265" s="14"/>
    </row>
    <row r="266" spans="1:16" s="2" customFormat="1" ht="24.95" customHeight="1" x14ac:dyDescent="0.3">
      <c r="A266" s="7" t="s">
        <v>9</v>
      </c>
      <c r="B266" s="7" t="s">
        <v>7073</v>
      </c>
      <c r="C266" s="7" t="s">
        <v>419</v>
      </c>
      <c r="D266" s="8" t="s">
        <v>11</v>
      </c>
      <c r="E266" s="7" t="s">
        <v>1212</v>
      </c>
      <c r="F266" s="7" t="s">
        <v>1213</v>
      </c>
      <c r="G266" s="7" t="s">
        <v>80</v>
      </c>
      <c r="H266" s="7" t="s">
        <v>159</v>
      </c>
      <c r="I266" s="7">
        <v>20190301</v>
      </c>
      <c r="J266" s="7">
        <v>20220228</v>
      </c>
      <c r="K266" s="7">
        <v>20200301</v>
      </c>
      <c r="L266" s="7">
        <v>20210228</v>
      </c>
      <c r="M266" s="11">
        <v>100000</v>
      </c>
      <c r="N266" s="7">
        <v>28</v>
      </c>
      <c r="O266" s="11">
        <v>21875</v>
      </c>
      <c r="P266" s="14"/>
    </row>
    <row r="267" spans="1:16" s="2" customFormat="1" ht="24.95" customHeight="1" x14ac:dyDescent="0.3">
      <c r="A267" s="7" t="s">
        <v>9</v>
      </c>
      <c r="B267" s="7" t="s">
        <v>7073</v>
      </c>
      <c r="C267" s="7" t="s">
        <v>419</v>
      </c>
      <c r="D267" s="8" t="s">
        <v>21</v>
      </c>
      <c r="E267" s="7" t="s">
        <v>1275</v>
      </c>
      <c r="F267" s="7" t="s">
        <v>1276</v>
      </c>
      <c r="G267" s="7" t="s">
        <v>14</v>
      </c>
      <c r="H267" s="7" t="s">
        <v>159</v>
      </c>
      <c r="I267" s="7">
        <v>20190301</v>
      </c>
      <c r="J267" s="7">
        <v>20220228</v>
      </c>
      <c r="K267" s="7">
        <v>20200301</v>
      </c>
      <c r="L267" s="7">
        <v>20210228</v>
      </c>
      <c r="M267" s="11">
        <v>100000</v>
      </c>
      <c r="N267" s="7">
        <v>28</v>
      </c>
      <c r="O267" s="11">
        <v>21875</v>
      </c>
      <c r="P267" s="14"/>
    </row>
    <row r="268" spans="1:16" s="2" customFormat="1" ht="24.95" customHeight="1" x14ac:dyDescent="0.3">
      <c r="A268" s="7" t="s">
        <v>9</v>
      </c>
      <c r="B268" s="7" t="s">
        <v>7073</v>
      </c>
      <c r="C268" s="7" t="s">
        <v>419</v>
      </c>
      <c r="D268" s="8" t="s">
        <v>11</v>
      </c>
      <c r="E268" s="7" t="s">
        <v>1312</v>
      </c>
      <c r="F268" s="7" t="s">
        <v>1313</v>
      </c>
      <c r="G268" s="7" t="s">
        <v>14</v>
      </c>
      <c r="H268" s="7" t="s">
        <v>159</v>
      </c>
      <c r="I268" s="7">
        <v>20190301</v>
      </c>
      <c r="J268" s="7">
        <v>20220228</v>
      </c>
      <c r="K268" s="7">
        <v>20200301</v>
      </c>
      <c r="L268" s="7">
        <v>20210228</v>
      </c>
      <c r="M268" s="11">
        <v>100000</v>
      </c>
      <c r="N268" s="7">
        <v>28</v>
      </c>
      <c r="O268" s="11">
        <v>21875</v>
      </c>
      <c r="P268" s="14"/>
    </row>
    <row r="269" spans="1:16" s="2" customFormat="1" ht="24.95" customHeight="1" x14ac:dyDescent="0.3">
      <c r="A269" s="7" t="s">
        <v>9</v>
      </c>
      <c r="B269" s="7" t="s">
        <v>7073</v>
      </c>
      <c r="C269" s="7" t="s">
        <v>419</v>
      </c>
      <c r="D269" s="8" t="s">
        <v>11</v>
      </c>
      <c r="E269" s="7" t="s">
        <v>1338</v>
      </c>
      <c r="F269" s="7" t="s">
        <v>1339</v>
      </c>
      <c r="G269" s="7" t="s">
        <v>55</v>
      </c>
      <c r="H269" s="7" t="s">
        <v>159</v>
      </c>
      <c r="I269" s="7">
        <v>20190301</v>
      </c>
      <c r="J269" s="7">
        <v>20220228</v>
      </c>
      <c r="K269" s="7">
        <v>20200301</v>
      </c>
      <c r="L269" s="7">
        <v>20210228</v>
      </c>
      <c r="M269" s="11">
        <v>95000</v>
      </c>
      <c r="N269" s="7">
        <v>28</v>
      </c>
      <c r="O269" s="11">
        <v>20781</v>
      </c>
      <c r="P269" s="14"/>
    </row>
    <row r="270" spans="1:16" s="2" customFormat="1" ht="24.95" customHeight="1" x14ac:dyDescent="0.3">
      <c r="A270" s="7" t="s">
        <v>9</v>
      </c>
      <c r="B270" s="7" t="s">
        <v>7073</v>
      </c>
      <c r="C270" s="7" t="s">
        <v>419</v>
      </c>
      <c r="D270" s="8" t="s">
        <v>11</v>
      </c>
      <c r="E270" s="7" t="s">
        <v>1587</v>
      </c>
      <c r="F270" s="7" t="s">
        <v>1588</v>
      </c>
      <c r="G270" s="7" t="s">
        <v>14</v>
      </c>
      <c r="H270" s="7" t="s">
        <v>159</v>
      </c>
      <c r="I270" s="7">
        <v>20190301</v>
      </c>
      <c r="J270" s="7">
        <v>20220228</v>
      </c>
      <c r="K270" s="7">
        <v>20200301</v>
      </c>
      <c r="L270" s="7">
        <v>20210228</v>
      </c>
      <c r="M270" s="11">
        <v>125000</v>
      </c>
      <c r="N270" s="7">
        <v>28</v>
      </c>
      <c r="O270" s="11">
        <v>27343</v>
      </c>
      <c r="P270" s="14"/>
    </row>
    <row r="271" spans="1:16" s="2" customFormat="1" ht="24.95" customHeight="1" x14ac:dyDescent="0.3">
      <c r="A271" s="7" t="s">
        <v>9</v>
      </c>
      <c r="B271" s="7" t="s">
        <v>7073</v>
      </c>
      <c r="C271" s="7" t="s">
        <v>419</v>
      </c>
      <c r="D271" s="8" t="s">
        <v>11</v>
      </c>
      <c r="E271" s="7" t="s">
        <v>1603</v>
      </c>
      <c r="F271" s="7" t="s">
        <v>1604</v>
      </c>
      <c r="G271" s="7" t="s">
        <v>80</v>
      </c>
      <c r="H271" s="7" t="s">
        <v>159</v>
      </c>
      <c r="I271" s="7">
        <v>20190301</v>
      </c>
      <c r="J271" s="7">
        <v>20240229</v>
      </c>
      <c r="K271" s="7">
        <v>20200301</v>
      </c>
      <c r="L271" s="7">
        <v>20210228</v>
      </c>
      <c r="M271" s="11">
        <v>80000</v>
      </c>
      <c r="N271" s="7">
        <v>28</v>
      </c>
      <c r="O271" s="11">
        <v>17500</v>
      </c>
      <c r="P271" s="14"/>
    </row>
    <row r="272" spans="1:16" s="2" customFormat="1" ht="24.95" customHeight="1" x14ac:dyDescent="0.3">
      <c r="A272" s="7" t="s">
        <v>16</v>
      </c>
      <c r="B272" s="7" t="s">
        <v>7073</v>
      </c>
      <c r="C272" s="7" t="s">
        <v>419</v>
      </c>
      <c r="D272" s="8" t="s">
        <v>21</v>
      </c>
      <c r="E272" s="7" t="s">
        <v>1704</v>
      </c>
      <c r="F272" s="7" t="s">
        <v>1705</v>
      </c>
      <c r="G272" s="7" t="s">
        <v>14</v>
      </c>
      <c r="H272" s="7" t="s">
        <v>159</v>
      </c>
      <c r="I272" s="7">
        <v>20190301</v>
      </c>
      <c r="J272" s="7">
        <v>20220228</v>
      </c>
      <c r="K272" s="7">
        <v>20200301</v>
      </c>
      <c r="L272" s="7">
        <v>20210228</v>
      </c>
      <c r="M272" s="11">
        <v>80000</v>
      </c>
      <c r="N272" s="7">
        <v>28</v>
      </c>
      <c r="O272" s="11">
        <v>17500</v>
      </c>
      <c r="P272" s="14"/>
    </row>
    <row r="273" spans="1:16" s="2" customFormat="1" ht="24.95" customHeight="1" x14ac:dyDescent="0.3">
      <c r="A273" s="7" t="s">
        <v>9</v>
      </c>
      <c r="B273" s="7" t="s">
        <v>7073</v>
      </c>
      <c r="C273" s="7" t="s">
        <v>419</v>
      </c>
      <c r="D273" s="8" t="s">
        <v>11</v>
      </c>
      <c r="E273" s="7" t="s">
        <v>1741</v>
      </c>
      <c r="F273" s="7" t="s">
        <v>1742</v>
      </c>
      <c r="G273" s="7" t="s">
        <v>19</v>
      </c>
      <c r="H273" s="7" t="s">
        <v>159</v>
      </c>
      <c r="I273" s="7">
        <v>20190301</v>
      </c>
      <c r="J273" s="7">
        <v>20230228</v>
      </c>
      <c r="K273" s="7">
        <v>20200301</v>
      </c>
      <c r="L273" s="7">
        <v>20210228</v>
      </c>
      <c r="M273" s="11">
        <v>100000</v>
      </c>
      <c r="N273" s="7">
        <v>28</v>
      </c>
      <c r="O273" s="11">
        <v>21875</v>
      </c>
      <c r="P273" s="14"/>
    </row>
    <row r="274" spans="1:16" s="2" customFormat="1" ht="24.95" customHeight="1" x14ac:dyDescent="0.3">
      <c r="A274" s="7" t="s">
        <v>16</v>
      </c>
      <c r="B274" s="7" t="s">
        <v>7073</v>
      </c>
      <c r="C274" s="7" t="s">
        <v>419</v>
      </c>
      <c r="D274" s="8" t="s">
        <v>11</v>
      </c>
      <c r="E274" s="7" t="s">
        <v>1759</v>
      </c>
      <c r="F274" s="7" t="s">
        <v>1760</v>
      </c>
      <c r="G274" s="7" t="s">
        <v>45</v>
      </c>
      <c r="H274" s="7" t="s">
        <v>159</v>
      </c>
      <c r="I274" s="7">
        <v>20190301</v>
      </c>
      <c r="J274" s="7">
        <v>20220228</v>
      </c>
      <c r="K274" s="7">
        <v>20200301</v>
      </c>
      <c r="L274" s="7">
        <v>20210228</v>
      </c>
      <c r="M274" s="11">
        <v>97079</v>
      </c>
      <c r="N274" s="7">
        <v>28</v>
      </c>
      <c r="O274" s="11">
        <v>21236</v>
      </c>
      <c r="P274" s="14"/>
    </row>
    <row r="275" spans="1:16" s="2" customFormat="1" ht="24.95" customHeight="1" x14ac:dyDescent="0.3">
      <c r="A275" s="7" t="s">
        <v>9</v>
      </c>
      <c r="B275" s="7" t="s">
        <v>7073</v>
      </c>
      <c r="C275" s="7" t="s">
        <v>419</v>
      </c>
      <c r="D275" s="8" t="s">
        <v>11</v>
      </c>
      <c r="E275" s="7" t="s">
        <v>1870</v>
      </c>
      <c r="F275" s="7" t="s">
        <v>1871</v>
      </c>
      <c r="G275" s="7" t="s">
        <v>80</v>
      </c>
      <c r="H275" s="7" t="s">
        <v>159</v>
      </c>
      <c r="I275" s="7">
        <v>20190301</v>
      </c>
      <c r="J275" s="7">
        <v>20240229</v>
      </c>
      <c r="K275" s="7">
        <v>20200301</v>
      </c>
      <c r="L275" s="7">
        <v>20210228</v>
      </c>
      <c r="M275" s="11">
        <v>100000</v>
      </c>
      <c r="N275" s="7">
        <v>28</v>
      </c>
      <c r="O275" s="11">
        <v>21875</v>
      </c>
      <c r="P275" s="14"/>
    </row>
    <row r="276" spans="1:16" s="2" customFormat="1" ht="24.95" customHeight="1" x14ac:dyDescent="0.3">
      <c r="A276" s="7" t="s">
        <v>9</v>
      </c>
      <c r="B276" s="7" t="s">
        <v>7073</v>
      </c>
      <c r="C276" s="7" t="s">
        <v>419</v>
      </c>
      <c r="D276" s="8" t="s">
        <v>565</v>
      </c>
      <c r="E276" s="7" t="s">
        <v>1955</v>
      </c>
      <c r="F276" s="7" t="s">
        <v>1956</v>
      </c>
      <c r="G276" s="7" t="s">
        <v>14</v>
      </c>
      <c r="H276" s="7" t="s">
        <v>159</v>
      </c>
      <c r="I276" s="7">
        <v>20190301</v>
      </c>
      <c r="J276" s="7">
        <v>20220228</v>
      </c>
      <c r="K276" s="7">
        <v>20200301</v>
      </c>
      <c r="L276" s="7">
        <v>20210228</v>
      </c>
      <c r="M276" s="11">
        <v>95880</v>
      </c>
      <c r="N276" s="7">
        <v>28</v>
      </c>
      <c r="O276" s="11">
        <v>20973</v>
      </c>
      <c r="P276" s="14"/>
    </row>
    <row r="277" spans="1:16" s="2" customFormat="1" ht="24.95" customHeight="1" x14ac:dyDescent="0.3">
      <c r="A277" s="7" t="s">
        <v>9</v>
      </c>
      <c r="B277" s="7" t="s">
        <v>7073</v>
      </c>
      <c r="C277" s="7" t="s">
        <v>419</v>
      </c>
      <c r="D277" s="8" t="s">
        <v>21</v>
      </c>
      <c r="E277" s="7" t="s">
        <v>2091</v>
      </c>
      <c r="F277" s="7" t="s">
        <v>2092</v>
      </c>
      <c r="G277" s="7" t="s">
        <v>80</v>
      </c>
      <c r="H277" s="7" t="s">
        <v>159</v>
      </c>
      <c r="I277" s="7">
        <v>20190301</v>
      </c>
      <c r="J277" s="7">
        <v>20240229</v>
      </c>
      <c r="K277" s="7">
        <v>20200301</v>
      </c>
      <c r="L277" s="7">
        <v>20210228</v>
      </c>
      <c r="M277" s="11">
        <v>99904</v>
      </c>
      <c r="N277" s="7">
        <v>28</v>
      </c>
      <c r="O277" s="11">
        <v>21854</v>
      </c>
      <c r="P277" s="14"/>
    </row>
    <row r="278" spans="1:16" s="2" customFormat="1" ht="24.95" customHeight="1" x14ac:dyDescent="0.3">
      <c r="A278" s="7" t="s">
        <v>16</v>
      </c>
      <c r="B278" s="7" t="s">
        <v>7073</v>
      </c>
      <c r="C278" s="7" t="s">
        <v>419</v>
      </c>
      <c r="D278" s="8" t="s">
        <v>11</v>
      </c>
      <c r="E278" s="7" t="s">
        <v>2247</v>
      </c>
      <c r="F278" s="7" t="s">
        <v>2248</v>
      </c>
      <c r="G278" s="7" t="s">
        <v>14</v>
      </c>
      <c r="H278" s="7" t="s">
        <v>159</v>
      </c>
      <c r="I278" s="7">
        <v>20190301</v>
      </c>
      <c r="J278" s="7">
        <v>20220228</v>
      </c>
      <c r="K278" s="7">
        <v>20200301</v>
      </c>
      <c r="L278" s="7">
        <v>20210228</v>
      </c>
      <c r="M278" s="11">
        <v>100000</v>
      </c>
      <c r="N278" s="7">
        <v>28</v>
      </c>
      <c r="O278" s="11">
        <v>21875</v>
      </c>
      <c r="P278" s="14"/>
    </row>
    <row r="279" spans="1:16" s="2" customFormat="1" ht="24.95" customHeight="1" x14ac:dyDescent="0.3">
      <c r="A279" s="7" t="s">
        <v>9</v>
      </c>
      <c r="B279" s="7" t="s">
        <v>7073</v>
      </c>
      <c r="C279" s="7" t="s">
        <v>419</v>
      </c>
      <c r="D279" s="8" t="s">
        <v>11</v>
      </c>
      <c r="E279" s="7" t="s">
        <v>2432</v>
      </c>
      <c r="F279" s="7" t="s">
        <v>2433</v>
      </c>
      <c r="G279" s="7" t="s">
        <v>19</v>
      </c>
      <c r="H279" s="7" t="s">
        <v>159</v>
      </c>
      <c r="I279" s="7">
        <v>20190301</v>
      </c>
      <c r="J279" s="7">
        <v>20220228</v>
      </c>
      <c r="K279" s="7">
        <v>20200301</v>
      </c>
      <c r="L279" s="7">
        <v>20210228</v>
      </c>
      <c r="M279" s="11">
        <v>100000</v>
      </c>
      <c r="N279" s="7">
        <v>28</v>
      </c>
      <c r="O279" s="11">
        <v>21875</v>
      </c>
      <c r="P279" s="14"/>
    </row>
    <row r="280" spans="1:16" s="2" customFormat="1" ht="24.95" customHeight="1" x14ac:dyDescent="0.3">
      <c r="A280" s="7" t="s">
        <v>16</v>
      </c>
      <c r="B280" s="7" t="s">
        <v>7073</v>
      </c>
      <c r="C280" s="7" t="s">
        <v>419</v>
      </c>
      <c r="D280" s="8" t="s">
        <v>11</v>
      </c>
      <c r="E280" s="7" t="s">
        <v>2508</v>
      </c>
      <c r="F280" s="7" t="s">
        <v>2509</v>
      </c>
      <c r="G280" s="7" t="s">
        <v>14</v>
      </c>
      <c r="H280" s="7" t="s">
        <v>159</v>
      </c>
      <c r="I280" s="7">
        <v>20190301</v>
      </c>
      <c r="J280" s="7">
        <v>20230228</v>
      </c>
      <c r="K280" s="7">
        <v>20200301</v>
      </c>
      <c r="L280" s="7">
        <v>20210228</v>
      </c>
      <c r="M280" s="11">
        <v>110613</v>
      </c>
      <c r="N280" s="7">
        <v>28</v>
      </c>
      <c r="O280" s="11">
        <v>24196</v>
      </c>
      <c r="P280" s="14"/>
    </row>
    <row r="281" spans="1:16" s="2" customFormat="1" ht="24.95" customHeight="1" x14ac:dyDescent="0.3">
      <c r="A281" s="7" t="s">
        <v>9</v>
      </c>
      <c r="B281" s="7" t="s">
        <v>7073</v>
      </c>
      <c r="C281" s="7" t="s">
        <v>419</v>
      </c>
      <c r="D281" s="8" t="s">
        <v>11</v>
      </c>
      <c r="E281" s="7" t="s">
        <v>2557</v>
      </c>
      <c r="F281" s="7" t="s">
        <v>2558</v>
      </c>
      <c r="G281" s="7" t="s">
        <v>19</v>
      </c>
      <c r="H281" s="7" t="s">
        <v>159</v>
      </c>
      <c r="I281" s="7">
        <v>20190301</v>
      </c>
      <c r="J281" s="7">
        <v>20220228</v>
      </c>
      <c r="K281" s="7">
        <v>20200301</v>
      </c>
      <c r="L281" s="7">
        <v>20210228</v>
      </c>
      <c r="M281" s="11">
        <v>120000</v>
      </c>
      <c r="N281" s="7">
        <v>28</v>
      </c>
      <c r="O281" s="11">
        <v>26250</v>
      </c>
      <c r="P281" s="14"/>
    </row>
    <row r="282" spans="1:16" s="2" customFormat="1" ht="24.95" customHeight="1" x14ac:dyDescent="0.3">
      <c r="A282" s="7" t="s">
        <v>9</v>
      </c>
      <c r="B282" s="7" t="s">
        <v>7073</v>
      </c>
      <c r="C282" s="7" t="s">
        <v>419</v>
      </c>
      <c r="D282" s="8" t="s">
        <v>21</v>
      </c>
      <c r="E282" s="7" t="s">
        <v>1710</v>
      </c>
      <c r="F282" s="7" t="s">
        <v>1711</v>
      </c>
      <c r="G282" s="7" t="s">
        <v>14</v>
      </c>
      <c r="H282" s="7" t="s">
        <v>1712</v>
      </c>
      <c r="I282" s="7">
        <v>20190301</v>
      </c>
      <c r="J282" s="7">
        <v>20210228</v>
      </c>
      <c r="K282" s="7">
        <v>20200301</v>
      </c>
      <c r="L282" s="7">
        <v>20210228</v>
      </c>
      <c r="M282" s="11">
        <v>95000</v>
      </c>
      <c r="N282" s="7">
        <v>17</v>
      </c>
      <c r="O282" s="11">
        <v>13803</v>
      </c>
      <c r="P282" s="14"/>
    </row>
    <row r="283" spans="1:16" s="2" customFormat="1" ht="24.95" customHeight="1" x14ac:dyDescent="0.3">
      <c r="A283" s="7" t="s">
        <v>16</v>
      </c>
      <c r="B283" s="7" t="s">
        <v>7073</v>
      </c>
      <c r="C283" s="7" t="s">
        <v>419</v>
      </c>
      <c r="D283" s="8" t="s">
        <v>11</v>
      </c>
      <c r="E283" s="7" t="s">
        <v>1833</v>
      </c>
      <c r="F283" s="7" t="s">
        <v>1834</v>
      </c>
      <c r="G283" s="7" t="s">
        <v>14</v>
      </c>
      <c r="H283" s="7" t="s">
        <v>1712</v>
      </c>
      <c r="I283" s="7">
        <v>20190301</v>
      </c>
      <c r="J283" s="7">
        <v>20220228</v>
      </c>
      <c r="K283" s="7">
        <v>20200301</v>
      </c>
      <c r="L283" s="7">
        <v>20210228</v>
      </c>
      <c r="M283" s="11">
        <v>100000</v>
      </c>
      <c r="N283" s="7">
        <v>17</v>
      </c>
      <c r="O283" s="11">
        <v>14529</v>
      </c>
      <c r="P283" s="14"/>
    </row>
    <row r="284" spans="1:16" s="2" customFormat="1" ht="24.95" customHeight="1" x14ac:dyDescent="0.3">
      <c r="A284" s="7" t="s">
        <v>9</v>
      </c>
      <c r="B284" s="7" t="s">
        <v>7073</v>
      </c>
      <c r="C284" s="7" t="s">
        <v>419</v>
      </c>
      <c r="D284" s="8" t="s">
        <v>11</v>
      </c>
      <c r="E284" s="7" t="s">
        <v>2186</v>
      </c>
      <c r="F284" s="7" t="s">
        <v>2187</v>
      </c>
      <c r="G284" s="7" t="s">
        <v>14</v>
      </c>
      <c r="H284" s="7" t="s">
        <v>1712</v>
      </c>
      <c r="I284" s="7">
        <v>20190301</v>
      </c>
      <c r="J284" s="7">
        <v>20220228</v>
      </c>
      <c r="K284" s="7">
        <v>20200301</v>
      </c>
      <c r="L284" s="7">
        <v>20210228</v>
      </c>
      <c r="M284" s="11">
        <v>99450</v>
      </c>
      <c r="N284" s="7">
        <v>17</v>
      </c>
      <c r="O284" s="11">
        <v>14450</v>
      </c>
      <c r="P284" s="14"/>
    </row>
    <row r="285" spans="1:16" s="2" customFormat="1" ht="24.95" customHeight="1" x14ac:dyDescent="0.3">
      <c r="A285" s="7" t="s">
        <v>9</v>
      </c>
      <c r="B285" s="7" t="s">
        <v>7073</v>
      </c>
      <c r="C285" s="7" t="s">
        <v>419</v>
      </c>
      <c r="D285" s="8" t="s">
        <v>21</v>
      </c>
      <c r="E285" s="7" t="s">
        <v>2265</v>
      </c>
      <c r="F285" s="7" t="s">
        <v>2266</v>
      </c>
      <c r="G285" s="7" t="s">
        <v>14</v>
      </c>
      <c r="H285" s="7" t="s">
        <v>1712</v>
      </c>
      <c r="I285" s="7">
        <v>20190301</v>
      </c>
      <c r="J285" s="7">
        <v>20220228</v>
      </c>
      <c r="K285" s="7">
        <v>20200301</v>
      </c>
      <c r="L285" s="7">
        <v>20210228</v>
      </c>
      <c r="M285" s="11">
        <v>100000</v>
      </c>
      <c r="N285" s="7">
        <v>17</v>
      </c>
      <c r="O285" s="11">
        <v>14529</v>
      </c>
      <c r="P285" s="14"/>
    </row>
    <row r="286" spans="1:16" s="2" customFormat="1" ht="24.95" customHeight="1" x14ac:dyDescent="0.3">
      <c r="A286" s="7" t="s">
        <v>9</v>
      </c>
      <c r="B286" s="7" t="s">
        <v>7073</v>
      </c>
      <c r="C286" s="7" t="s">
        <v>419</v>
      </c>
      <c r="D286" s="8" t="s">
        <v>11</v>
      </c>
      <c r="E286" s="7" t="s">
        <v>2295</v>
      </c>
      <c r="F286" s="7" t="s">
        <v>2296</v>
      </c>
      <c r="G286" s="7" t="s">
        <v>14</v>
      </c>
      <c r="H286" s="7" t="s">
        <v>1712</v>
      </c>
      <c r="I286" s="7">
        <v>20190301</v>
      </c>
      <c r="J286" s="7">
        <v>20220228</v>
      </c>
      <c r="K286" s="7">
        <v>20200301</v>
      </c>
      <c r="L286" s="7">
        <v>20210228</v>
      </c>
      <c r="M286" s="11">
        <v>100000</v>
      </c>
      <c r="N286" s="7">
        <v>17</v>
      </c>
      <c r="O286" s="11">
        <v>14529</v>
      </c>
      <c r="P286" s="14"/>
    </row>
    <row r="287" spans="1:16" s="2" customFormat="1" ht="24.95" customHeight="1" x14ac:dyDescent="0.3">
      <c r="A287" s="7" t="s">
        <v>9</v>
      </c>
      <c r="B287" s="7" t="s">
        <v>7073</v>
      </c>
      <c r="C287" s="7" t="s">
        <v>419</v>
      </c>
      <c r="D287" s="8" t="s">
        <v>11</v>
      </c>
      <c r="E287" s="7" t="s">
        <v>2502</v>
      </c>
      <c r="F287" s="7" t="s">
        <v>2503</v>
      </c>
      <c r="G287" s="7" t="s">
        <v>14</v>
      </c>
      <c r="H287" s="7" t="s">
        <v>1712</v>
      </c>
      <c r="I287" s="7">
        <v>20190301</v>
      </c>
      <c r="J287" s="7">
        <v>20230228</v>
      </c>
      <c r="K287" s="7">
        <v>20200301</v>
      </c>
      <c r="L287" s="7">
        <v>20210228</v>
      </c>
      <c r="M287" s="11">
        <v>100000</v>
      </c>
      <c r="N287" s="7">
        <v>17</v>
      </c>
      <c r="O287" s="11">
        <v>14529</v>
      </c>
      <c r="P287" s="14"/>
    </row>
    <row r="288" spans="1:16" s="2" customFormat="1" ht="24.95" customHeight="1" x14ac:dyDescent="0.3">
      <c r="A288" s="7" t="s">
        <v>9</v>
      </c>
      <c r="B288" s="7" t="s">
        <v>7073</v>
      </c>
      <c r="C288" s="7" t="s">
        <v>419</v>
      </c>
      <c r="D288" s="8" t="s">
        <v>11</v>
      </c>
      <c r="E288" s="7" t="s">
        <v>849</v>
      </c>
      <c r="F288" s="7" t="s">
        <v>850</v>
      </c>
      <c r="G288" s="7" t="s">
        <v>80</v>
      </c>
      <c r="H288" s="7" t="s">
        <v>149</v>
      </c>
      <c r="I288" s="7">
        <v>20190301</v>
      </c>
      <c r="J288" s="7">
        <v>20220228</v>
      </c>
      <c r="K288" s="7">
        <v>20200301</v>
      </c>
      <c r="L288" s="7">
        <v>20210228</v>
      </c>
      <c r="M288" s="11">
        <v>43000</v>
      </c>
      <c r="N288" s="7">
        <v>28.19</v>
      </c>
      <c r="O288" s="11">
        <v>9456</v>
      </c>
      <c r="P288" s="14"/>
    </row>
    <row r="289" spans="1:16" s="2" customFormat="1" ht="24.95" customHeight="1" x14ac:dyDescent="0.3">
      <c r="A289" s="7" t="s">
        <v>9</v>
      </c>
      <c r="B289" s="7" t="s">
        <v>7073</v>
      </c>
      <c r="C289" s="7" t="s">
        <v>419</v>
      </c>
      <c r="D289" s="8" t="s">
        <v>11</v>
      </c>
      <c r="E289" s="7" t="s">
        <v>1046</v>
      </c>
      <c r="F289" s="7" t="s">
        <v>1047</v>
      </c>
      <c r="G289" s="7" t="s">
        <v>80</v>
      </c>
      <c r="H289" s="7" t="s">
        <v>149</v>
      </c>
      <c r="I289" s="7">
        <v>20190301</v>
      </c>
      <c r="J289" s="7">
        <v>20240229</v>
      </c>
      <c r="K289" s="7">
        <v>20200301</v>
      </c>
      <c r="L289" s="7">
        <v>20210228</v>
      </c>
      <c r="M289" s="11">
        <v>86100</v>
      </c>
      <c r="N289" s="7">
        <v>28.19</v>
      </c>
      <c r="O289" s="11">
        <v>18934</v>
      </c>
      <c r="P289" s="14"/>
    </row>
    <row r="290" spans="1:16" s="2" customFormat="1" ht="24.95" customHeight="1" x14ac:dyDescent="0.3">
      <c r="A290" s="7" t="s">
        <v>9</v>
      </c>
      <c r="B290" s="7" t="s">
        <v>7073</v>
      </c>
      <c r="C290" s="7" t="s">
        <v>419</v>
      </c>
      <c r="D290" s="8" t="s">
        <v>11</v>
      </c>
      <c r="E290" s="7" t="s">
        <v>2572</v>
      </c>
      <c r="F290" s="7" t="s">
        <v>2573</v>
      </c>
      <c r="G290" s="7" t="s">
        <v>45</v>
      </c>
      <c r="H290" s="7" t="s">
        <v>149</v>
      </c>
      <c r="I290" s="7">
        <v>20190301</v>
      </c>
      <c r="J290" s="7">
        <v>20220228</v>
      </c>
      <c r="K290" s="7">
        <v>20200301</v>
      </c>
      <c r="L290" s="7">
        <v>20210228</v>
      </c>
      <c r="M290" s="11">
        <v>100000</v>
      </c>
      <c r="N290" s="7">
        <v>28.19</v>
      </c>
      <c r="O290" s="11">
        <v>21990</v>
      </c>
      <c r="P290" s="14"/>
    </row>
    <row r="291" spans="1:16" s="2" customFormat="1" ht="24.95" customHeight="1" x14ac:dyDescent="0.3">
      <c r="A291" s="7" t="s">
        <v>9</v>
      </c>
      <c r="B291" s="7" t="s">
        <v>7073</v>
      </c>
      <c r="C291" s="7" t="s">
        <v>419</v>
      </c>
      <c r="D291" s="8" t="s">
        <v>21</v>
      </c>
      <c r="E291" s="7" t="s">
        <v>2154</v>
      </c>
      <c r="F291" s="7" t="s">
        <v>2155</v>
      </c>
      <c r="G291" s="7" t="s">
        <v>14</v>
      </c>
      <c r="H291" s="7" t="s">
        <v>624</v>
      </c>
      <c r="I291" s="7">
        <v>20190301</v>
      </c>
      <c r="J291" s="7">
        <v>20220228</v>
      </c>
      <c r="K291" s="7">
        <v>20200301</v>
      </c>
      <c r="L291" s="7">
        <v>20210228</v>
      </c>
      <c r="M291" s="11">
        <v>100000</v>
      </c>
      <c r="N291" s="7">
        <v>17</v>
      </c>
      <c r="O291" s="11">
        <v>14529</v>
      </c>
      <c r="P291" s="14"/>
    </row>
    <row r="292" spans="1:16" s="2" customFormat="1" ht="24.95" customHeight="1" x14ac:dyDescent="0.3">
      <c r="A292" s="7" t="s">
        <v>571</v>
      </c>
      <c r="B292" s="7" t="s">
        <v>7073</v>
      </c>
      <c r="C292" s="7" t="s">
        <v>419</v>
      </c>
      <c r="D292" s="8" t="s">
        <v>11</v>
      </c>
      <c r="E292" s="7" t="s">
        <v>961</v>
      </c>
      <c r="F292" s="7" t="s">
        <v>962</v>
      </c>
      <c r="G292" s="7" t="s">
        <v>55</v>
      </c>
      <c r="H292" s="7" t="s">
        <v>963</v>
      </c>
      <c r="I292" s="7">
        <v>20190301</v>
      </c>
      <c r="J292" s="7">
        <v>20240229</v>
      </c>
      <c r="K292" s="7">
        <v>20200301</v>
      </c>
      <c r="L292" s="7">
        <v>20210228</v>
      </c>
      <c r="M292" s="11">
        <v>100000</v>
      </c>
      <c r="N292" s="7">
        <v>28.85</v>
      </c>
      <c r="O292" s="11">
        <v>22390</v>
      </c>
      <c r="P292" s="14"/>
    </row>
    <row r="293" spans="1:16" s="2" customFormat="1" ht="24.95" customHeight="1" x14ac:dyDescent="0.3">
      <c r="A293" s="7" t="s">
        <v>9</v>
      </c>
      <c r="B293" s="7" t="s">
        <v>7073</v>
      </c>
      <c r="C293" s="7" t="s">
        <v>419</v>
      </c>
      <c r="D293" s="8" t="s">
        <v>11</v>
      </c>
      <c r="E293" s="7" t="s">
        <v>2267</v>
      </c>
      <c r="F293" s="7" t="s">
        <v>2268</v>
      </c>
      <c r="G293" s="7" t="s">
        <v>19</v>
      </c>
      <c r="H293" s="7" t="s">
        <v>963</v>
      </c>
      <c r="I293" s="7">
        <v>20190301</v>
      </c>
      <c r="J293" s="7">
        <v>20220228</v>
      </c>
      <c r="K293" s="7">
        <v>20200301</v>
      </c>
      <c r="L293" s="7">
        <v>20210228</v>
      </c>
      <c r="M293" s="11">
        <v>100000</v>
      </c>
      <c r="N293" s="7">
        <v>28.85</v>
      </c>
      <c r="O293" s="11">
        <v>22390</v>
      </c>
      <c r="P293" s="14"/>
    </row>
    <row r="294" spans="1:16" s="2" customFormat="1" ht="24.95" customHeight="1" x14ac:dyDescent="0.3">
      <c r="A294" s="7" t="s">
        <v>16</v>
      </c>
      <c r="B294" s="7" t="s">
        <v>7073</v>
      </c>
      <c r="C294" s="7" t="s">
        <v>419</v>
      </c>
      <c r="D294" s="8" t="s">
        <v>21</v>
      </c>
      <c r="E294" s="7" t="s">
        <v>448</v>
      </c>
      <c r="F294" s="7" t="s">
        <v>449</v>
      </c>
      <c r="G294" s="7" t="s">
        <v>14</v>
      </c>
      <c r="H294" s="7" t="s">
        <v>182</v>
      </c>
      <c r="I294" s="7">
        <v>20190301</v>
      </c>
      <c r="J294" s="7">
        <v>20220228</v>
      </c>
      <c r="K294" s="7">
        <v>20200301</v>
      </c>
      <c r="L294" s="7">
        <v>20210228</v>
      </c>
      <c r="M294" s="11">
        <v>100000</v>
      </c>
      <c r="N294" s="7">
        <v>29.48</v>
      </c>
      <c r="O294" s="11">
        <v>22767</v>
      </c>
      <c r="P294" s="14"/>
    </row>
    <row r="295" spans="1:16" s="2" customFormat="1" ht="24.95" customHeight="1" x14ac:dyDescent="0.3">
      <c r="A295" s="7" t="s">
        <v>16</v>
      </c>
      <c r="B295" s="7" t="s">
        <v>7073</v>
      </c>
      <c r="C295" s="7" t="s">
        <v>419</v>
      </c>
      <c r="D295" s="8" t="s">
        <v>21</v>
      </c>
      <c r="E295" s="7" t="s">
        <v>455</v>
      </c>
      <c r="F295" s="7" t="s">
        <v>456</v>
      </c>
      <c r="G295" s="7" t="s">
        <v>45</v>
      </c>
      <c r="H295" s="7" t="s">
        <v>182</v>
      </c>
      <c r="I295" s="7">
        <v>20190301</v>
      </c>
      <c r="J295" s="7">
        <v>20220228</v>
      </c>
      <c r="K295" s="7">
        <v>20200301</v>
      </c>
      <c r="L295" s="7">
        <v>20210228</v>
      </c>
      <c r="M295" s="11">
        <v>100000</v>
      </c>
      <c r="N295" s="7">
        <v>29.48</v>
      </c>
      <c r="O295" s="11">
        <v>22767</v>
      </c>
      <c r="P295" s="14"/>
    </row>
    <row r="296" spans="1:16" s="2" customFormat="1" ht="24.95" customHeight="1" x14ac:dyDescent="0.3">
      <c r="A296" s="7" t="s">
        <v>16</v>
      </c>
      <c r="B296" s="7" t="s">
        <v>7073</v>
      </c>
      <c r="C296" s="7" t="s">
        <v>419</v>
      </c>
      <c r="D296" s="8" t="s">
        <v>21</v>
      </c>
      <c r="E296" s="7" t="s">
        <v>490</v>
      </c>
      <c r="F296" s="7" t="s">
        <v>491</v>
      </c>
      <c r="G296" s="7" t="s">
        <v>80</v>
      </c>
      <c r="H296" s="7" t="s">
        <v>182</v>
      </c>
      <c r="I296" s="7">
        <v>20190301</v>
      </c>
      <c r="J296" s="7">
        <v>20220228</v>
      </c>
      <c r="K296" s="7">
        <v>20200301</v>
      </c>
      <c r="L296" s="7">
        <v>20210228</v>
      </c>
      <c r="M296" s="11">
        <v>100000</v>
      </c>
      <c r="N296" s="7">
        <v>29.48</v>
      </c>
      <c r="O296" s="11">
        <v>22767</v>
      </c>
      <c r="P296" s="14"/>
    </row>
    <row r="297" spans="1:16" s="2" customFormat="1" ht="24.95" customHeight="1" x14ac:dyDescent="0.3">
      <c r="A297" s="7" t="s">
        <v>16</v>
      </c>
      <c r="B297" s="7" t="s">
        <v>7073</v>
      </c>
      <c r="C297" s="7" t="s">
        <v>419</v>
      </c>
      <c r="D297" s="8" t="s">
        <v>21</v>
      </c>
      <c r="E297" s="7" t="s">
        <v>507</v>
      </c>
      <c r="F297" s="7" t="s">
        <v>508</v>
      </c>
      <c r="G297" s="7" t="s">
        <v>45</v>
      </c>
      <c r="H297" s="7" t="s">
        <v>182</v>
      </c>
      <c r="I297" s="7">
        <v>20190301</v>
      </c>
      <c r="J297" s="7">
        <v>20220228</v>
      </c>
      <c r="K297" s="7">
        <v>20200301</v>
      </c>
      <c r="L297" s="7">
        <v>20210228</v>
      </c>
      <c r="M297" s="11">
        <v>100000</v>
      </c>
      <c r="N297" s="7">
        <v>29.48</v>
      </c>
      <c r="O297" s="11">
        <v>22767</v>
      </c>
      <c r="P297" s="14"/>
    </row>
    <row r="298" spans="1:16" s="2" customFormat="1" ht="24.95" customHeight="1" x14ac:dyDescent="0.3">
      <c r="A298" s="7" t="s">
        <v>9</v>
      </c>
      <c r="B298" s="7" t="s">
        <v>7073</v>
      </c>
      <c r="C298" s="7" t="s">
        <v>419</v>
      </c>
      <c r="D298" s="8" t="s">
        <v>11</v>
      </c>
      <c r="E298" s="7" t="s">
        <v>693</v>
      </c>
      <c r="F298" s="7" t="s">
        <v>694</v>
      </c>
      <c r="G298" s="7" t="s">
        <v>55</v>
      </c>
      <c r="H298" s="7" t="s">
        <v>182</v>
      </c>
      <c r="I298" s="7">
        <v>20190301</v>
      </c>
      <c r="J298" s="7">
        <v>20220228</v>
      </c>
      <c r="K298" s="7">
        <v>20200301</v>
      </c>
      <c r="L298" s="7">
        <v>20210228</v>
      </c>
      <c r="M298" s="11">
        <v>80000</v>
      </c>
      <c r="N298" s="7">
        <v>29.48</v>
      </c>
      <c r="O298" s="11">
        <v>18214</v>
      </c>
      <c r="P298" s="14"/>
    </row>
    <row r="299" spans="1:16" s="2" customFormat="1" ht="24.95" customHeight="1" x14ac:dyDescent="0.3">
      <c r="A299" s="7" t="s">
        <v>9</v>
      </c>
      <c r="B299" s="7" t="s">
        <v>7073</v>
      </c>
      <c r="C299" s="7" t="s">
        <v>419</v>
      </c>
      <c r="D299" s="8" t="s">
        <v>11</v>
      </c>
      <c r="E299" s="7" t="s">
        <v>797</v>
      </c>
      <c r="F299" s="7" t="s">
        <v>798</v>
      </c>
      <c r="G299" s="7" t="s">
        <v>45</v>
      </c>
      <c r="H299" s="7" t="s">
        <v>182</v>
      </c>
      <c r="I299" s="7">
        <v>20190301</v>
      </c>
      <c r="J299" s="7">
        <v>20210228</v>
      </c>
      <c r="K299" s="7">
        <v>20200301</v>
      </c>
      <c r="L299" s="7">
        <v>20210228</v>
      </c>
      <c r="M299" s="11">
        <v>91999</v>
      </c>
      <c r="N299" s="7">
        <v>29.48</v>
      </c>
      <c r="O299" s="11">
        <v>20946</v>
      </c>
      <c r="P299" s="14"/>
    </row>
    <row r="300" spans="1:16" s="2" customFormat="1" ht="24.95" customHeight="1" x14ac:dyDescent="0.3">
      <c r="A300" s="7" t="s">
        <v>9</v>
      </c>
      <c r="B300" s="7" t="s">
        <v>7073</v>
      </c>
      <c r="C300" s="7" t="s">
        <v>419</v>
      </c>
      <c r="D300" s="8" t="s">
        <v>11</v>
      </c>
      <c r="E300" s="7" t="s">
        <v>856</v>
      </c>
      <c r="F300" s="7" t="s">
        <v>857</v>
      </c>
      <c r="G300" s="7" t="s">
        <v>80</v>
      </c>
      <c r="H300" s="7" t="s">
        <v>182</v>
      </c>
      <c r="I300" s="7">
        <v>20190301</v>
      </c>
      <c r="J300" s="7">
        <v>20220228</v>
      </c>
      <c r="K300" s="7">
        <v>20200301</v>
      </c>
      <c r="L300" s="7">
        <v>20210228</v>
      </c>
      <c r="M300" s="11">
        <v>100000</v>
      </c>
      <c r="N300" s="7">
        <v>29.48</v>
      </c>
      <c r="O300" s="11">
        <v>22767</v>
      </c>
      <c r="P300" s="14"/>
    </row>
    <row r="301" spans="1:16" s="2" customFormat="1" ht="24.95" customHeight="1" x14ac:dyDescent="0.3">
      <c r="A301" s="7" t="s">
        <v>9</v>
      </c>
      <c r="B301" s="7" t="s">
        <v>7073</v>
      </c>
      <c r="C301" s="7" t="s">
        <v>419</v>
      </c>
      <c r="D301" s="8" t="s">
        <v>21</v>
      </c>
      <c r="E301" s="7" t="s">
        <v>939</v>
      </c>
      <c r="F301" s="7" t="s">
        <v>940</v>
      </c>
      <c r="G301" s="7" t="s">
        <v>45</v>
      </c>
      <c r="H301" s="7" t="s">
        <v>182</v>
      </c>
      <c r="I301" s="7">
        <v>20190301</v>
      </c>
      <c r="J301" s="7">
        <v>20220228</v>
      </c>
      <c r="K301" s="7">
        <v>20200301</v>
      </c>
      <c r="L301" s="7">
        <v>20210228</v>
      </c>
      <c r="M301" s="11">
        <v>100000</v>
      </c>
      <c r="N301" s="7">
        <v>29.48</v>
      </c>
      <c r="O301" s="11">
        <v>22767</v>
      </c>
      <c r="P301" s="14"/>
    </row>
    <row r="302" spans="1:16" s="2" customFormat="1" ht="24.95" customHeight="1" x14ac:dyDescent="0.3">
      <c r="A302" s="7" t="s">
        <v>9</v>
      </c>
      <c r="B302" s="7" t="s">
        <v>7073</v>
      </c>
      <c r="C302" s="7" t="s">
        <v>419</v>
      </c>
      <c r="D302" s="8" t="s">
        <v>11</v>
      </c>
      <c r="E302" s="7" t="s">
        <v>982</v>
      </c>
      <c r="F302" s="7" t="s">
        <v>983</v>
      </c>
      <c r="G302" s="7" t="s">
        <v>45</v>
      </c>
      <c r="H302" s="7" t="s">
        <v>182</v>
      </c>
      <c r="I302" s="7">
        <v>20190301</v>
      </c>
      <c r="J302" s="7">
        <v>20240229</v>
      </c>
      <c r="K302" s="7">
        <v>20200301</v>
      </c>
      <c r="L302" s="7">
        <v>20210228</v>
      </c>
      <c r="M302" s="11">
        <v>100000</v>
      </c>
      <c r="N302" s="7">
        <v>29.48</v>
      </c>
      <c r="O302" s="11">
        <v>22767</v>
      </c>
      <c r="P302" s="14"/>
    </row>
    <row r="303" spans="1:16" s="2" customFormat="1" ht="24.95" customHeight="1" x14ac:dyDescent="0.3">
      <c r="A303" s="7" t="s">
        <v>9</v>
      </c>
      <c r="B303" s="7" t="s">
        <v>7073</v>
      </c>
      <c r="C303" s="7" t="s">
        <v>419</v>
      </c>
      <c r="D303" s="8" t="s">
        <v>11</v>
      </c>
      <c r="E303" s="7" t="s">
        <v>1067</v>
      </c>
      <c r="F303" s="7" t="s">
        <v>1068</v>
      </c>
      <c r="G303" s="7" t="s">
        <v>45</v>
      </c>
      <c r="H303" s="7" t="s">
        <v>182</v>
      </c>
      <c r="I303" s="7">
        <v>20190301</v>
      </c>
      <c r="J303" s="7">
        <v>20220228</v>
      </c>
      <c r="K303" s="7">
        <v>20200301</v>
      </c>
      <c r="L303" s="7">
        <v>20210228</v>
      </c>
      <c r="M303" s="11">
        <v>100000</v>
      </c>
      <c r="N303" s="7">
        <v>29.48</v>
      </c>
      <c r="O303" s="11">
        <v>22767</v>
      </c>
      <c r="P303" s="14"/>
    </row>
    <row r="304" spans="1:16" s="2" customFormat="1" ht="24.95" customHeight="1" x14ac:dyDescent="0.3">
      <c r="A304" s="7" t="s">
        <v>9</v>
      </c>
      <c r="B304" s="7" t="s">
        <v>7073</v>
      </c>
      <c r="C304" s="7" t="s">
        <v>419</v>
      </c>
      <c r="D304" s="8" t="s">
        <v>11</v>
      </c>
      <c r="E304" s="7" t="s">
        <v>1148</v>
      </c>
      <c r="F304" s="7" t="s">
        <v>1149</v>
      </c>
      <c r="G304" s="7" t="s">
        <v>55</v>
      </c>
      <c r="H304" s="7" t="s">
        <v>182</v>
      </c>
      <c r="I304" s="7">
        <v>20190301</v>
      </c>
      <c r="J304" s="7">
        <v>20220228</v>
      </c>
      <c r="K304" s="7">
        <v>20200301</v>
      </c>
      <c r="L304" s="7">
        <v>20210228</v>
      </c>
      <c r="M304" s="11">
        <v>100000</v>
      </c>
      <c r="N304" s="7">
        <v>29.48</v>
      </c>
      <c r="O304" s="11">
        <v>22767</v>
      </c>
      <c r="P304" s="14"/>
    </row>
    <row r="305" spans="1:16" s="2" customFormat="1" ht="24.95" customHeight="1" x14ac:dyDescent="0.3">
      <c r="A305" s="7" t="s">
        <v>16</v>
      </c>
      <c r="B305" s="7" t="s">
        <v>7073</v>
      </c>
      <c r="C305" s="7" t="s">
        <v>419</v>
      </c>
      <c r="D305" s="8" t="s">
        <v>11</v>
      </c>
      <c r="E305" s="7" t="s">
        <v>1202</v>
      </c>
      <c r="F305" s="7" t="s">
        <v>1203</v>
      </c>
      <c r="G305" s="7" t="s">
        <v>55</v>
      </c>
      <c r="H305" s="7" t="s">
        <v>182</v>
      </c>
      <c r="I305" s="7">
        <v>20190301</v>
      </c>
      <c r="J305" s="7">
        <v>20230228</v>
      </c>
      <c r="K305" s="7">
        <v>20200301</v>
      </c>
      <c r="L305" s="7">
        <v>20210228</v>
      </c>
      <c r="M305" s="11">
        <v>70000</v>
      </c>
      <c r="N305" s="7">
        <v>29.48</v>
      </c>
      <c r="O305" s="11">
        <v>15937</v>
      </c>
      <c r="P305" s="14"/>
    </row>
    <row r="306" spans="1:16" s="2" customFormat="1" ht="24.95" customHeight="1" x14ac:dyDescent="0.3">
      <c r="A306" s="7" t="s">
        <v>9</v>
      </c>
      <c r="B306" s="7" t="s">
        <v>7073</v>
      </c>
      <c r="C306" s="7" t="s">
        <v>419</v>
      </c>
      <c r="D306" s="8" t="s">
        <v>11</v>
      </c>
      <c r="E306" s="7" t="s">
        <v>1382</v>
      </c>
      <c r="F306" s="7" t="s">
        <v>1383</v>
      </c>
      <c r="G306" s="7" t="s">
        <v>45</v>
      </c>
      <c r="H306" s="7" t="s">
        <v>182</v>
      </c>
      <c r="I306" s="7">
        <v>20190301</v>
      </c>
      <c r="J306" s="7">
        <v>20240229</v>
      </c>
      <c r="K306" s="7">
        <v>20200301</v>
      </c>
      <c r="L306" s="7">
        <v>20210228</v>
      </c>
      <c r="M306" s="11">
        <v>99000</v>
      </c>
      <c r="N306" s="7">
        <v>29.48</v>
      </c>
      <c r="O306" s="11">
        <v>22540</v>
      </c>
      <c r="P306" s="14"/>
    </row>
    <row r="307" spans="1:16" s="2" customFormat="1" ht="24.95" customHeight="1" x14ac:dyDescent="0.3">
      <c r="A307" s="7" t="s">
        <v>9</v>
      </c>
      <c r="B307" s="7" t="s">
        <v>7073</v>
      </c>
      <c r="C307" s="7" t="s">
        <v>419</v>
      </c>
      <c r="D307" s="8" t="s">
        <v>11</v>
      </c>
      <c r="E307" s="7" t="s">
        <v>1426</v>
      </c>
      <c r="F307" s="7" t="s">
        <v>1427</v>
      </c>
      <c r="G307" s="7" t="s">
        <v>80</v>
      </c>
      <c r="H307" s="7" t="s">
        <v>182</v>
      </c>
      <c r="I307" s="7">
        <v>20190301</v>
      </c>
      <c r="J307" s="7">
        <v>20220228</v>
      </c>
      <c r="K307" s="7">
        <v>20200301</v>
      </c>
      <c r="L307" s="7">
        <v>20210228</v>
      </c>
      <c r="M307" s="11">
        <v>100000</v>
      </c>
      <c r="N307" s="7">
        <v>29.48</v>
      </c>
      <c r="O307" s="11">
        <v>22767</v>
      </c>
      <c r="P307" s="14"/>
    </row>
    <row r="308" spans="1:16" s="2" customFormat="1" ht="24.95" customHeight="1" x14ac:dyDescent="0.3">
      <c r="A308" s="7" t="s">
        <v>9</v>
      </c>
      <c r="B308" s="7" t="s">
        <v>7073</v>
      </c>
      <c r="C308" s="7" t="s">
        <v>419</v>
      </c>
      <c r="D308" s="8" t="s">
        <v>21</v>
      </c>
      <c r="E308" s="7" t="s">
        <v>1531</v>
      </c>
      <c r="F308" s="7" t="s">
        <v>1532</v>
      </c>
      <c r="G308" s="7" t="s">
        <v>80</v>
      </c>
      <c r="H308" s="7" t="s">
        <v>182</v>
      </c>
      <c r="I308" s="7">
        <v>20190301</v>
      </c>
      <c r="J308" s="7">
        <v>20220228</v>
      </c>
      <c r="K308" s="7">
        <v>20200301</v>
      </c>
      <c r="L308" s="7">
        <v>20210228</v>
      </c>
      <c r="M308" s="11">
        <v>100000</v>
      </c>
      <c r="N308" s="7">
        <v>29.48</v>
      </c>
      <c r="O308" s="11">
        <v>22767</v>
      </c>
      <c r="P308" s="14"/>
    </row>
    <row r="309" spans="1:16" s="2" customFormat="1" ht="24.95" customHeight="1" x14ac:dyDescent="0.3">
      <c r="A309" s="7" t="s">
        <v>9</v>
      </c>
      <c r="B309" s="7" t="s">
        <v>7073</v>
      </c>
      <c r="C309" s="7" t="s">
        <v>419</v>
      </c>
      <c r="D309" s="8" t="s">
        <v>11</v>
      </c>
      <c r="E309" s="7" t="s">
        <v>1535</v>
      </c>
      <c r="F309" s="7" t="s">
        <v>1536</v>
      </c>
      <c r="G309" s="7" t="s">
        <v>55</v>
      </c>
      <c r="H309" s="7" t="s">
        <v>182</v>
      </c>
      <c r="I309" s="7">
        <v>20190301</v>
      </c>
      <c r="J309" s="7">
        <v>20220228</v>
      </c>
      <c r="K309" s="7">
        <v>20200301</v>
      </c>
      <c r="L309" s="7">
        <v>20210228</v>
      </c>
      <c r="M309" s="11">
        <v>100000</v>
      </c>
      <c r="N309" s="7">
        <v>29.48</v>
      </c>
      <c r="O309" s="11">
        <v>22767</v>
      </c>
      <c r="P309" s="14"/>
    </row>
    <row r="310" spans="1:16" s="2" customFormat="1" ht="24.95" customHeight="1" x14ac:dyDescent="0.3">
      <c r="A310" s="7" t="s">
        <v>16</v>
      </c>
      <c r="B310" s="7" t="s">
        <v>7073</v>
      </c>
      <c r="C310" s="7" t="s">
        <v>419</v>
      </c>
      <c r="D310" s="8" t="s">
        <v>21</v>
      </c>
      <c r="E310" s="7" t="s">
        <v>1593</v>
      </c>
      <c r="F310" s="7" t="s">
        <v>1594</v>
      </c>
      <c r="G310" s="7" t="s">
        <v>80</v>
      </c>
      <c r="H310" s="7" t="s">
        <v>182</v>
      </c>
      <c r="I310" s="7">
        <v>20190301</v>
      </c>
      <c r="J310" s="7">
        <v>20240229</v>
      </c>
      <c r="K310" s="7">
        <v>20200301</v>
      </c>
      <c r="L310" s="7">
        <v>20210228</v>
      </c>
      <c r="M310" s="11">
        <v>100000</v>
      </c>
      <c r="N310" s="7">
        <v>29.48</v>
      </c>
      <c r="O310" s="11">
        <v>22767</v>
      </c>
      <c r="P310" s="14"/>
    </row>
    <row r="311" spans="1:16" s="2" customFormat="1" ht="24.95" customHeight="1" x14ac:dyDescent="0.3">
      <c r="A311" s="7" t="s">
        <v>16</v>
      </c>
      <c r="B311" s="7" t="s">
        <v>7073</v>
      </c>
      <c r="C311" s="7" t="s">
        <v>419</v>
      </c>
      <c r="D311" s="8" t="s">
        <v>565</v>
      </c>
      <c r="E311" s="7" t="s">
        <v>1611</v>
      </c>
      <c r="F311" s="7" t="s">
        <v>1612</v>
      </c>
      <c r="G311" s="7" t="s">
        <v>45</v>
      </c>
      <c r="H311" s="7" t="s">
        <v>182</v>
      </c>
      <c r="I311" s="7">
        <v>20190301</v>
      </c>
      <c r="J311" s="7">
        <v>20240229</v>
      </c>
      <c r="K311" s="7">
        <v>20200301</v>
      </c>
      <c r="L311" s="7">
        <v>20210228</v>
      </c>
      <c r="M311" s="11">
        <v>89200</v>
      </c>
      <c r="N311" s="7">
        <v>29.48</v>
      </c>
      <c r="O311" s="11">
        <v>20309</v>
      </c>
      <c r="P311" s="14"/>
    </row>
    <row r="312" spans="1:16" s="2" customFormat="1" ht="24.95" customHeight="1" x14ac:dyDescent="0.3">
      <c r="A312" s="7" t="s">
        <v>16</v>
      </c>
      <c r="B312" s="7" t="s">
        <v>7073</v>
      </c>
      <c r="C312" s="7" t="s">
        <v>419</v>
      </c>
      <c r="D312" s="8" t="s">
        <v>11</v>
      </c>
      <c r="E312" s="7" t="s">
        <v>1811</v>
      </c>
      <c r="F312" s="7" t="s">
        <v>1812</v>
      </c>
      <c r="G312" s="7" t="s">
        <v>14</v>
      </c>
      <c r="H312" s="7" t="s">
        <v>182</v>
      </c>
      <c r="I312" s="7">
        <v>20190301</v>
      </c>
      <c r="J312" s="7">
        <v>20240229</v>
      </c>
      <c r="K312" s="7">
        <v>20200301</v>
      </c>
      <c r="L312" s="7">
        <v>20210228</v>
      </c>
      <c r="M312" s="11">
        <v>100000</v>
      </c>
      <c r="N312" s="7">
        <v>29.48</v>
      </c>
      <c r="O312" s="11">
        <v>22767</v>
      </c>
      <c r="P312" s="14"/>
    </row>
    <row r="313" spans="1:16" s="2" customFormat="1" ht="24.95" customHeight="1" x14ac:dyDescent="0.3">
      <c r="A313" s="7" t="s">
        <v>9</v>
      </c>
      <c r="B313" s="7" t="s">
        <v>7073</v>
      </c>
      <c r="C313" s="7" t="s">
        <v>419</v>
      </c>
      <c r="D313" s="8" t="s">
        <v>21</v>
      </c>
      <c r="E313" s="7" t="s">
        <v>1835</v>
      </c>
      <c r="F313" s="7" t="s">
        <v>1836</v>
      </c>
      <c r="G313" s="7" t="s">
        <v>45</v>
      </c>
      <c r="H313" s="7" t="s">
        <v>182</v>
      </c>
      <c r="I313" s="7">
        <v>20190301</v>
      </c>
      <c r="J313" s="7">
        <v>20220228</v>
      </c>
      <c r="K313" s="7">
        <v>20200301</v>
      </c>
      <c r="L313" s="7">
        <v>20210228</v>
      </c>
      <c r="M313" s="11">
        <v>100000</v>
      </c>
      <c r="N313" s="7">
        <v>29.48</v>
      </c>
      <c r="O313" s="11">
        <v>22767</v>
      </c>
      <c r="P313" s="14"/>
    </row>
    <row r="314" spans="1:16" s="2" customFormat="1" ht="24.95" customHeight="1" x14ac:dyDescent="0.3">
      <c r="A314" s="7" t="s">
        <v>9</v>
      </c>
      <c r="B314" s="7" t="s">
        <v>7073</v>
      </c>
      <c r="C314" s="7" t="s">
        <v>419</v>
      </c>
      <c r="D314" s="8" t="s">
        <v>21</v>
      </c>
      <c r="E314" s="7" t="s">
        <v>1863</v>
      </c>
      <c r="F314" s="7" t="s">
        <v>1864</v>
      </c>
      <c r="G314" s="7" t="s">
        <v>55</v>
      </c>
      <c r="H314" s="7" t="s">
        <v>182</v>
      </c>
      <c r="I314" s="7">
        <v>20190301</v>
      </c>
      <c r="J314" s="7">
        <v>20220228</v>
      </c>
      <c r="K314" s="7">
        <v>20200301</v>
      </c>
      <c r="L314" s="7">
        <v>20210228</v>
      </c>
      <c r="M314" s="11">
        <v>100000</v>
      </c>
      <c r="N314" s="7">
        <v>29.48</v>
      </c>
      <c r="O314" s="11">
        <v>22767</v>
      </c>
      <c r="P314" s="14"/>
    </row>
    <row r="315" spans="1:16" s="2" customFormat="1" ht="24.95" customHeight="1" x14ac:dyDescent="0.3">
      <c r="A315" s="7" t="s">
        <v>16</v>
      </c>
      <c r="B315" s="7" t="s">
        <v>7073</v>
      </c>
      <c r="C315" s="7" t="s">
        <v>419</v>
      </c>
      <c r="D315" s="8" t="s">
        <v>11</v>
      </c>
      <c r="E315" s="7" t="s">
        <v>1995</v>
      </c>
      <c r="F315" s="7" t="s">
        <v>1996</v>
      </c>
      <c r="G315" s="7" t="s">
        <v>14</v>
      </c>
      <c r="H315" s="7" t="s">
        <v>182</v>
      </c>
      <c r="I315" s="7">
        <v>20190301</v>
      </c>
      <c r="J315" s="7">
        <v>20220228</v>
      </c>
      <c r="K315" s="7">
        <v>20200301</v>
      </c>
      <c r="L315" s="7">
        <v>20210228</v>
      </c>
      <c r="M315" s="11">
        <v>100000</v>
      </c>
      <c r="N315" s="7">
        <v>29.48</v>
      </c>
      <c r="O315" s="11">
        <v>22767</v>
      </c>
      <c r="P315" s="14"/>
    </row>
    <row r="316" spans="1:16" s="2" customFormat="1" ht="24.95" customHeight="1" x14ac:dyDescent="0.3">
      <c r="A316" s="7" t="s">
        <v>9</v>
      </c>
      <c r="B316" s="7" t="s">
        <v>7073</v>
      </c>
      <c r="C316" s="7" t="s">
        <v>419</v>
      </c>
      <c r="D316" s="8" t="s">
        <v>565</v>
      </c>
      <c r="E316" s="7" t="s">
        <v>2216</v>
      </c>
      <c r="F316" s="7" t="s">
        <v>2217</v>
      </c>
      <c r="G316" s="7" t="s">
        <v>45</v>
      </c>
      <c r="H316" s="7" t="s">
        <v>182</v>
      </c>
      <c r="I316" s="7">
        <v>20190301</v>
      </c>
      <c r="J316" s="7">
        <v>20220228</v>
      </c>
      <c r="K316" s="7">
        <v>20200301</v>
      </c>
      <c r="L316" s="7">
        <v>20210228</v>
      </c>
      <c r="M316" s="11">
        <v>100000</v>
      </c>
      <c r="N316" s="7">
        <v>29.48</v>
      </c>
      <c r="O316" s="11">
        <v>22767</v>
      </c>
      <c r="P316" s="14"/>
    </row>
    <row r="317" spans="1:16" s="2" customFormat="1" ht="24.95" customHeight="1" x14ac:dyDescent="0.3">
      <c r="A317" s="7" t="s">
        <v>9</v>
      </c>
      <c r="B317" s="7" t="s">
        <v>7073</v>
      </c>
      <c r="C317" s="7" t="s">
        <v>419</v>
      </c>
      <c r="D317" s="8" t="s">
        <v>11</v>
      </c>
      <c r="E317" s="7" t="s">
        <v>2222</v>
      </c>
      <c r="F317" s="7" t="s">
        <v>2223</v>
      </c>
      <c r="G317" s="7" t="s">
        <v>45</v>
      </c>
      <c r="H317" s="7" t="s">
        <v>182</v>
      </c>
      <c r="I317" s="7">
        <v>20190301</v>
      </c>
      <c r="J317" s="7">
        <v>20230228</v>
      </c>
      <c r="K317" s="7">
        <v>20200301</v>
      </c>
      <c r="L317" s="7">
        <v>20210228</v>
      </c>
      <c r="M317" s="11">
        <v>100000</v>
      </c>
      <c r="N317" s="7">
        <v>29.48</v>
      </c>
      <c r="O317" s="11">
        <v>22767</v>
      </c>
      <c r="P317" s="14"/>
    </row>
    <row r="318" spans="1:16" s="2" customFormat="1" ht="24.95" customHeight="1" x14ac:dyDescent="0.3">
      <c r="A318" s="7" t="s">
        <v>9</v>
      </c>
      <c r="B318" s="7" t="s">
        <v>7073</v>
      </c>
      <c r="C318" s="7" t="s">
        <v>419</v>
      </c>
      <c r="D318" s="8" t="s">
        <v>565</v>
      </c>
      <c r="E318" s="7" t="s">
        <v>2281</v>
      </c>
      <c r="F318" s="7" t="s">
        <v>2282</v>
      </c>
      <c r="G318" s="7" t="s">
        <v>55</v>
      </c>
      <c r="H318" s="7" t="s">
        <v>182</v>
      </c>
      <c r="I318" s="7">
        <v>20190301</v>
      </c>
      <c r="J318" s="7">
        <v>20210228</v>
      </c>
      <c r="K318" s="7">
        <v>20200301</v>
      </c>
      <c r="L318" s="7">
        <v>20210228</v>
      </c>
      <c r="M318" s="11">
        <v>100000</v>
      </c>
      <c r="N318" s="7">
        <v>29.48</v>
      </c>
      <c r="O318" s="11">
        <v>22767</v>
      </c>
      <c r="P318" s="14"/>
    </row>
    <row r="319" spans="1:16" s="2" customFormat="1" ht="24.95" customHeight="1" x14ac:dyDescent="0.3">
      <c r="A319" s="7" t="s">
        <v>9</v>
      </c>
      <c r="B319" s="7" t="s">
        <v>7073</v>
      </c>
      <c r="C319" s="7" t="s">
        <v>419</v>
      </c>
      <c r="D319" s="8" t="s">
        <v>21</v>
      </c>
      <c r="E319" s="7" t="s">
        <v>2331</v>
      </c>
      <c r="F319" s="7" t="s">
        <v>2332</v>
      </c>
      <c r="G319" s="7" t="s">
        <v>19</v>
      </c>
      <c r="H319" s="7" t="s">
        <v>182</v>
      </c>
      <c r="I319" s="7">
        <v>20190301</v>
      </c>
      <c r="J319" s="7">
        <v>20220228</v>
      </c>
      <c r="K319" s="7">
        <v>20200301</v>
      </c>
      <c r="L319" s="7">
        <v>20210228</v>
      </c>
      <c r="M319" s="11">
        <v>100000</v>
      </c>
      <c r="N319" s="7">
        <v>29.48</v>
      </c>
      <c r="O319" s="11">
        <v>22767</v>
      </c>
      <c r="P319" s="14"/>
    </row>
    <row r="320" spans="1:16" s="2" customFormat="1" ht="24.95" customHeight="1" x14ac:dyDescent="0.3">
      <c r="A320" s="7" t="s">
        <v>9</v>
      </c>
      <c r="B320" s="7" t="s">
        <v>7073</v>
      </c>
      <c r="C320" s="7" t="s">
        <v>419</v>
      </c>
      <c r="D320" s="8" t="s">
        <v>11</v>
      </c>
      <c r="E320" s="7" t="s">
        <v>2342</v>
      </c>
      <c r="F320" s="7" t="s">
        <v>2343</v>
      </c>
      <c r="G320" s="7" t="s">
        <v>55</v>
      </c>
      <c r="H320" s="7" t="s">
        <v>182</v>
      </c>
      <c r="I320" s="7">
        <v>20190301</v>
      </c>
      <c r="J320" s="7">
        <v>20230228</v>
      </c>
      <c r="K320" s="7">
        <v>20200301</v>
      </c>
      <c r="L320" s="7">
        <v>20210228</v>
      </c>
      <c r="M320" s="11">
        <v>99991</v>
      </c>
      <c r="N320" s="7">
        <v>29.48</v>
      </c>
      <c r="O320" s="11">
        <v>22765</v>
      </c>
      <c r="P320" s="14"/>
    </row>
    <row r="321" spans="1:16" s="2" customFormat="1" ht="24.95" customHeight="1" x14ac:dyDescent="0.3">
      <c r="A321" s="7" t="s">
        <v>16</v>
      </c>
      <c r="B321" s="7" t="s">
        <v>7073</v>
      </c>
      <c r="C321" s="7" t="s">
        <v>419</v>
      </c>
      <c r="D321" s="8" t="s">
        <v>565</v>
      </c>
      <c r="E321" s="7" t="s">
        <v>2358</v>
      </c>
      <c r="F321" s="7" t="s">
        <v>2359</v>
      </c>
      <c r="G321" s="7" t="s">
        <v>45</v>
      </c>
      <c r="H321" s="7" t="s">
        <v>182</v>
      </c>
      <c r="I321" s="7">
        <v>20190301</v>
      </c>
      <c r="J321" s="7">
        <v>20220228</v>
      </c>
      <c r="K321" s="7">
        <v>20200301</v>
      </c>
      <c r="L321" s="7">
        <v>20210228</v>
      </c>
      <c r="M321" s="11">
        <v>99933</v>
      </c>
      <c r="N321" s="7">
        <v>29.48</v>
      </c>
      <c r="O321" s="11">
        <v>22752</v>
      </c>
      <c r="P321" s="14"/>
    </row>
    <row r="322" spans="1:16" s="2" customFormat="1" ht="24.95" customHeight="1" x14ac:dyDescent="0.3">
      <c r="A322" s="7" t="s">
        <v>9</v>
      </c>
      <c r="B322" s="7" t="s">
        <v>7073</v>
      </c>
      <c r="C322" s="7" t="s">
        <v>419</v>
      </c>
      <c r="D322" s="8" t="s">
        <v>11</v>
      </c>
      <c r="E322" s="7" t="s">
        <v>2374</v>
      </c>
      <c r="F322" s="7" t="s">
        <v>2375</v>
      </c>
      <c r="G322" s="7" t="s">
        <v>80</v>
      </c>
      <c r="H322" s="7" t="s">
        <v>182</v>
      </c>
      <c r="I322" s="7">
        <v>20190301</v>
      </c>
      <c r="J322" s="7">
        <v>20240229</v>
      </c>
      <c r="K322" s="7">
        <v>20200301</v>
      </c>
      <c r="L322" s="7">
        <v>20210228</v>
      </c>
      <c r="M322" s="11">
        <v>100000</v>
      </c>
      <c r="N322" s="7">
        <v>29.48</v>
      </c>
      <c r="O322" s="11">
        <v>22767</v>
      </c>
      <c r="P322" s="14"/>
    </row>
    <row r="323" spans="1:16" s="2" customFormat="1" ht="24.95" customHeight="1" x14ac:dyDescent="0.3">
      <c r="A323" s="7" t="s">
        <v>9</v>
      </c>
      <c r="B323" s="7" t="s">
        <v>7073</v>
      </c>
      <c r="C323" s="7" t="s">
        <v>419</v>
      </c>
      <c r="D323" s="8" t="s">
        <v>11</v>
      </c>
      <c r="E323" s="7" t="s">
        <v>2442</v>
      </c>
      <c r="F323" s="7" t="s">
        <v>2443</v>
      </c>
      <c r="G323" s="7" t="s">
        <v>14</v>
      </c>
      <c r="H323" s="7" t="s">
        <v>182</v>
      </c>
      <c r="I323" s="7">
        <v>20190301</v>
      </c>
      <c r="J323" s="7">
        <v>20240229</v>
      </c>
      <c r="K323" s="7">
        <v>20200301</v>
      </c>
      <c r="L323" s="7">
        <v>20210228</v>
      </c>
      <c r="M323" s="11">
        <v>100000</v>
      </c>
      <c r="N323" s="7">
        <v>29.48</v>
      </c>
      <c r="O323" s="11">
        <v>22767</v>
      </c>
      <c r="P323" s="14"/>
    </row>
    <row r="324" spans="1:16" s="2" customFormat="1" ht="24.95" customHeight="1" x14ac:dyDescent="0.3">
      <c r="A324" s="7" t="s">
        <v>16</v>
      </c>
      <c r="B324" s="7" t="s">
        <v>7073</v>
      </c>
      <c r="C324" s="7" t="s">
        <v>419</v>
      </c>
      <c r="D324" s="8" t="s">
        <v>11</v>
      </c>
      <c r="E324" s="7" t="s">
        <v>2559</v>
      </c>
      <c r="F324" s="7" t="s">
        <v>2560</v>
      </c>
      <c r="G324" s="7" t="s">
        <v>80</v>
      </c>
      <c r="H324" s="7" t="s">
        <v>182</v>
      </c>
      <c r="I324" s="7">
        <v>20190301</v>
      </c>
      <c r="J324" s="7">
        <v>20220228</v>
      </c>
      <c r="K324" s="7">
        <v>20200301</v>
      </c>
      <c r="L324" s="7">
        <v>20210228</v>
      </c>
      <c r="M324" s="11">
        <v>99000</v>
      </c>
      <c r="N324" s="7">
        <v>29.48</v>
      </c>
      <c r="O324" s="11">
        <v>22540</v>
      </c>
      <c r="P324" s="14"/>
    </row>
    <row r="325" spans="1:16" s="2" customFormat="1" ht="24.95" customHeight="1" x14ac:dyDescent="0.3">
      <c r="A325" s="7" t="s">
        <v>9</v>
      </c>
      <c r="B325" s="7" t="s">
        <v>7073</v>
      </c>
      <c r="C325" s="7" t="s">
        <v>419</v>
      </c>
      <c r="D325" s="8" t="s">
        <v>21</v>
      </c>
      <c r="E325" s="7" t="s">
        <v>1320</v>
      </c>
      <c r="F325" s="7" t="s">
        <v>1321</v>
      </c>
      <c r="G325" s="7" t="s">
        <v>45</v>
      </c>
      <c r="H325" s="7" t="s">
        <v>1322</v>
      </c>
      <c r="I325" s="7">
        <v>20190301</v>
      </c>
      <c r="J325" s="7">
        <v>20230228</v>
      </c>
      <c r="K325" s="7">
        <v>20200301</v>
      </c>
      <c r="L325" s="7">
        <v>20210228</v>
      </c>
      <c r="M325" s="11">
        <v>95000</v>
      </c>
      <c r="N325" s="7">
        <v>29</v>
      </c>
      <c r="O325" s="11">
        <v>21356</v>
      </c>
      <c r="P325" s="14"/>
    </row>
    <row r="326" spans="1:16" s="2" customFormat="1" ht="24.95" customHeight="1" x14ac:dyDescent="0.3">
      <c r="A326" s="7" t="s">
        <v>9</v>
      </c>
      <c r="B326" s="7" t="s">
        <v>7073</v>
      </c>
      <c r="C326" s="7" t="s">
        <v>419</v>
      </c>
      <c r="D326" s="8" t="s">
        <v>11</v>
      </c>
      <c r="E326" s="7" t="s">
        <v>1652</v>
      </c>
      <c r="F326" s="7" t="s">
        <v>1653</v>
      </c>
      <c r="G326" s="7" t="s">
        <v>80</v>
      </c>
      <c r="H326" s="7" t="s">
        <v>1322</v>
      </c>
      <c r="I326" s="7">
        <v>20190301</v>
      </c>
      <c r="J326" s="7">
        <v>20220228</v>
      </c>
      <c r="K326" s="7">
        <v>20200301</v>
      </c>
      <c r="L326" s="7">
        <v>20210228</v>
      </c>
      <c r="M326" s="11">
        <v>100000</v>
      </c>
      <c r="N326" s="7">
        <v>29</v>
      </c>
      <c r="O326" s="11">
        <v>22480</v>
      </c>
      <c r="P326" s="14"/>
    </row>
    <row r="327" spans="1:16" s="2" customFormat="1" ht="24.95" customHeight="1" x14ac:dyDescent="0.3">
      <c r="A327" s="7" t="s">
        <v>9</v>
      </c>
      <c r="B327" s="7" t="s">
        <v>7073</v>
      </c>
      <c r="C327" s="7" t="s">
        <v>419</v>
      </c>
      <c r="D327" s="8" t="s">
        <v>11</v>
      </c>
      <c r="E327" s="7" t="s">
        <v>1757</v>
      </c>
      <c r="F327" s="7" t="s">
        <v>1758</v>
      </c>
      <c r="G327" s="7" t="s">
        <v>19</v>
      </c>
      <c r="H327" s="7" t="s">
        <v>1322</v>
      </c>
      <c r="I327" s="7">
        <v>20190301</v>
      </c>
      <c r="J327" s="7">
        <v>20220228</v>
      </c>
      <c r="K327" s="7">
        <v>20200301</v>
      </c>
      <c r="L327" s="7">
        <v>20210228</v>
      </c>
      <c r="M327" s="11">
        <v>100000</v>
      </c>
      <c r="N327" s="7">
        <v>29</v>
      </c>
      <c r="O327" s="11">
        <v>22480</v>
      </c>
      <c r="P327" s="14"/>
    </row>
    <row r="328" spans="1:16" s="2" customFormat="1" ht="24.95" customHeight="1" x14ac:dyDescent="0.3">
      <c r="A328" s="7" t="s">
        <v>16</v>
      </c>
      <c r="B328" s="7" t="s">
        <v>7073</v>
      </c>
      <c r="C328" s="7" t="s">
        <v>419</v>
      </c>
      <c r="D328" s="8" t="s">
        <v>21</v>
      </c>
      <c r="E328" s="7" t="s">
        <v>574</v>
      </c>
      <c r="F328" s="7" t="s">
        <v>575</v>
      </c>
      <c r="G328" s="7" t="s">
        <v>80</v>
      </c>
      <c r="H328" s="7" t="s">
        <v>95</v>
      </c>
      <c r="I328" s="7">
        <v>20190301</v>
      </c>
      <c r="J328" s="7">
        <v>20240229</v>
      </c>
      <c r="K328" s="7">
        <v>20200301</v>
      </c>
      <c r="L328" s="7">
        <v>20210228</v>
      </c>
      <c r="M328" s="11">
        <v>80000</v>
      </c>
      <c r="N328" s="7">
        <v>27.09</v>
      </c>
      <c r="O328" s="11">
        <v>17052</v>
      </c>
      <c r="P328" s="14"/>
    </row>
    <row r="329" spans="1:16" s="2" customFormat="1" ht="24.95" customHeight="1" x14ac:dyDescent="0.3">
      <c r="A329" s="7" t="s">
        <v>16</v>
      </c>
      <c r="B329" s="7" t="s">
        <v>7073</v>
      </c>
      <c r="C329" s="7" t="s">
        <v>419</v>
      </c>
      <c r="D329" s="8" t="s">
        <v>21</v>
      </c>
      <c r="E329" s="7" t="s">
        <v>602</v>
      </c>
      <c r="F329" s="7" t="s">
        <v>603</v>
      </c>
      <c r="G329" s="7" t="s">
        <v>80</v>
      </c>
      <c r="H329" s="7" t="s">
        <v>95</v>
      </c>
      <c r="I329" s="7">
        <v>20190301</v>
      </c>
      <c r="J329" s="7">
        <v>20240229</v>
      </c>
      <c r="K329" s="7">
        <v>20200301</v>
      </c>
      <c r="L329" s="7">
        <v>20210228</v>
      </c>
      <c r="M329" s="11">
        <v>99988</v>
      </c>
      <c r="N329" s="7">
        <v>27.09</v>
      </c>
      <c r="O329" s="11">
        <v>21313</v>
      </c>
      <c r="P329" s="14"/>
    </row>
    <row r="330" spans="1:16" s="2" customFormat="1" ht="24.95" customHeight="1" x14ac:dyDescent="0.3">
      <c r="A330" s="7" t="s">
        <v>571</v>
      </c>
      <c r="B330" s="7" t="s">
        <v>7073</v>
      </c>
      <c r="C330" s="7" t="s">
        <v>419</v>
      </c>
      <c r="D330" s="8" t="s">
        <v>11</v>
      </c>
      <c r="E330" s="7" t="s">
        <v>727</v>
      </c>
      <c r="F330" s="7" t="s">
        <v>728</v>
      </c>
      <c r="G330" s="7" t="s">
        <v>45</v>
      </c>
      <c r="H330" s="7" t="s">
        <v>95</v>
      </c>
      <c r="I330" s="7">
        <v>20190301</v>
      </c>
      <c r="J330" s="7">
        <v>20240229</v>
      </c>
      <c r="K330" s="7">
        <v>20200301</v>
      </c>
      <c r="L330" s="7">
        <v>20210228</v>
      </c>
      <c r="M330" s="11">
        <v>100000</v>
      </c>
      <c r="N330" s="7">
        <v>27.09</v>
      </c>
      <c r="O330" s="11">
        <v>21315</v>
      </c>
      <c r="P330" s="14"/>
    </row>
    <row r="331" spans="1:16" s="2" customFormat="1" ht="24.95" customHeight="1" x14ac:dyDescent="0.3">
      <c r="A331" s="7" t="s">
        <v>9</v>
      </c>
      <c r="B331" s="7" t="s">
        <v>7073</v>
      </c>
      <c r="C331" s="7" t="s">
        <v>419</v>
      </c>
      <c r="D331" s="8" t="s">
        <v>11</v>
      </c>
      <c r="E331" s="7" t="s">
        <v>1198</v>
      </c>
      <c r="F331" s="7" t="s">
        <v>1199</v>
      </c>
      <c r="G331" s="7" t="s">
        <v>45</v>
      </c>
      <c r="H331" s="7" t="s">
        <v>95</v>
      </c>
      <c r="I331" s="7">
        <v>20190301</v>
      </c>
      <c r="J331" s="7">
        <v>20240229</v>
      </c>
      <c r="K331" s="7">
        <v>20200301</v>
      </c>
      <c r="L331" s="7">
        <v>20210228</v>
      </c>
      <c r="M331" s="11">
        <v>100000</v>
      </c>
      <c r="N331" s="7">
        <v>27.09</v>
      </c>
      <c r="O331" s="11">
        <v>21315</v>
      </c>
      <c r="P331" s="14"/>
    </row>
    <row r="332" spans="1:16" s="2" customFormat="1" ht="24.95" customHeight="1" x14ac:dyDescent="0.3">
      <c r="A332" s="7" t="s">
        <v>9</v>
      </c>
      <c r="B332" s="7" t="s">
        <v>7073</v>
      </c>
      <c r="C332" s="7" t="s">
        <v>419</v>
      </c>
      <c r="D332" s="8" t="s">
        <v>11</v>
      </c>
      <c r="E332" s="7" t="s">
        <v>1372</v>
      </c>
      <c r="F332" s="7" t="s">
        <v>1373</v>
      </c>
      <c r="G332" s="7" t="s">
        <v>80</v>
      </c>
      <c r="H332" s="7" t="s">
        <v>95</v>
      </c>
      <c r="I332" s="7">
        <v>20190301</v>
      </c>
      <c r="J332" s="7">
        <v>20240229</v>
      </c>
      <c r="K332" s="7">
        <v>20200301</v>
      </c>
      <c r="L332" s="7">
        <v>20210228</v>
      </c>
      <c r="M332" s="11">
        <v>88759</v>
      </c>
      <c r="N332" s="7">
        <v>27.09</v>
      </c>
      <c r="O332" s="11">
        <v>18919</v>
      </c>
      <c r="P332" s="14"/>
    </row>
    <row r="333" spans="1:16" s="2" customFormat="1" ht="24.95" customHeight="1" x14ac:dyDescent="0.3">
      <c r="A333" s="7" t="s">
        <v>16</v>
      </c>
      <c r="B333" s="7" t="s">
        <v>7073</v>
      </c>
      <c r="C333" s="7" t="s">
        <v>419</v>
      </c>
      <c r="D333" s="8" t="s">
        <v>11</v>
      </c>
      <c r="E333" s="7" t="s">
        <v>1696</v>
      </c>
      <c r="F333" s="7" t="s">
        <v>1697</v>
      </c>
      <c r="G333" s="7" t="s">
        <v>19</v>
      </c>
      <c r="H333" s="7" t="s">
        <v>95</v>
      </c>
      <c r="I333" s="7">
        <v>20190301</v>
      </c>
      <c r="J333" s="7">
        <v>20220228</v>
      </c>
      <c r="K333" s="7">
        <v>20200301</v>
      </c>
      <c r="L333" s="7">
        <v>20210228</v>
      </c>
      <c r="M333" s="11">
        <v>100000</v>
      </c>
      <c r="N333" s="7">
        <v>27.09</v>
      </c>
      <c r="O333" s="11">
        <v>21315</v>
      </c>
      <c r="P333" s="14"/>
    </row>
    <row r="334" spans="1:16" s="2" customFormat="1" ht="24.95" customHeight="1" x14ac:dyDescent="0.3">
      <c r="A334" s="7" t="s">
        <v>9</v>
      </c>
      <c r="B334" s="7" t="s">
        <v>7073</v>
      </c>
      <c r="C334" s="7" t="s">
        <v>419</v>
      </c>
      <c r="D334" s="8" t="s">
        <v>11</v>
      </c>
      <c r="E334" s="7" t="s">
        <v>1874</v>
      </c>
      <c r="F334" s="7" t="s">
        <v>1875</v>
      </c>
      <c r="G334" s="7" t="s">
        <v>19</v>
      </c>
      <c r="H334" s="7" t="s">
        <v>95</v>
      </c>
      <c r="I334" s="7">
        <v>20190301</v>
      </c>
      <c r="J334" s="7">
        <v>20220228</v>
      </c>
      <c r="K334" s="7">
        <v>20200301</v>
      </c>
      <c r="L334" s="7">
        <v>20210228</v>
      </c>
      <c r="M334" s="11">
        <v>100000</v>
      </c>
      <c r="N334" s="7">
        <v>27.09</v>
      </c>
      <c r="O334" s="11">
        <v>21315</v>
      </c>
      <c r="P334" s="14"/>
    </row>
    <row r="335" spans="1:16" s="2" customFormat="1" ht="24.95" customHeight="1" x14ac:dyDescent="0.3">
      <c r="A335" s="7" t="s">
        <v>16</v>
      </c>
      <c r="B335" s="7" t="s">
        <v>7073</v>
      </c>
      <c r="C335" s="7" t="s">
        <v>419</v>
      </c>
      <c r="D335" s="8" t="s">
        <v>21</v>
      </c>
      <c r="E335" s="7" t="s">
        <v>1894</v>
      </c>
      <c r="F335" s="7" t="s">
        <v>1895</v>
      </c>
      <c r="G335" s="7" t="s">
        <v>80</v>
      </c>
      <c r="H335" s="7" t="s">
        <v>95</v>
      </c>
      <c r="I335" s="7">
        <v>20190301</v>
      </c>
      <c r="J335" s="7">
        <v>20230228</v>
      </c>
      <c r="K335" s="7">
        <v>20200301</v>
      </c>
      <c r="L335" s="7">
        <v>20210228</v>
      </c>
      <c r="M335" s="11">
        <v>95000</v>
      </c>
      <c r="N335" s="7">
        <v>27.09</v>
      </c>
      <c r="O335" s="11">
        <v>20249</v>
      </c>
      <c r="P335" s="14"/>
    </row>
    <row r="336" spans="1:16" s="2" customFormat="1" ht="24.95" customHeight="1" x14ac:dyDescent="0.3">
      <c r="A336" s="7" t="s">
        <v>9</v>
      </c>
      <c r="B336" s="7" t="s">
        <v>7073</v>
      </c>
      <c r="C336" s="7" t="s">
        <v>419</v>
      </c>
      <c r="D336" s="8" t="s">
        <v>21</v>
      </c>
      <c r="E336" s="7" t="s">
        <v>1987</v>
      </c>
      <c r="F336" s="7" t="s">
        <v>1988</v>
      </c>
      <c r="G336" s="7" t="s">
        <v>80</v>
      </c>
      <c r="H336" s="7" t="s">
        <v>95</v>
      </c>
      <c r="I336" s="7">
        <v>20190301</v>
      </c>
      <c r="J336" s="7">
        <v>20220228</v>
      </c>
      <c r="K336" s="7">
        <v>20200301</v>
      </c>
      <c r="L336" s="7">
        <v>20210228</v>
      </c>
      <c r="M336" s="11">
        <v>83961</v>
      </c>
      <c r="N336" s="7">
        <v>27.09</v>
      </c>
      <c r="O336" s="11">
        <v>17896</v>
      </c>
      <c r="P336" s="14"/>
    </row>
    <row r="337" spans="1:16" s="2" customFormat="1" ht="24.95" customHeight="1" x14ac:dyDescent="0.3">
      <c r="A337" s="7" t="s">
        <v>571</v>
      </c>
      <c r="B337" s="7" t="s">
        <v>7073</v>
      </c>
      <c r="C337" s="7" t="s">
        <v>419</v>
      </c>
      <c r="D337" s="8" t="s">
        <v>21</v>
      </c>
      <c r="E337" s="7" t="s">
        <v>2178</v>
      </c>
      <c r="F337" s="7" t="s">
        <v>2179</v>
      </c>
      <c r="G337" s="7" t="s">
        <v>55</v>
      </c>
      <c r="H337" s="7" t="s">
        <v>95</v>
      </c>
      <c r="I337" s="7">
        <v>20190301</v>
      </c>
      <c r="J337" s="7">
        <v>20240229</v>
      </c>
      <c r="K337" s="7">
        <v>20200301</v>
      </c>
      <c r="L337" s="7">
        <v>20210228</v>
      </c>
      <c r="M337" s="11">
        <v>100000</v>
      </c>
      <c r="N337" s="7">
        <v>27.09</v>
      </c>
      <c r="O337" s="11">
        <v>21315</v>
      </c>
      <c r="P337" s="14"/>
    </row>
    <row r="338" spans="1:16" s="2" customFormat="1" ht="24.95" customHeight="1" x14ac:dyDescent="0.3">
      <c r="A338" s="7" t="s">
        <v>9</v>
      </c>
      <c r="B338" s="7" t="s">
        <v>7073</v>
      </c>
      <c r="C338" s="7" t="s">
        <v>419</v>
      </c>
      <c r="D338" s="8" t="s">
        <v>21</v>
      </c>
      <c r="E338" s="7" t="s">
        <v>2526</v>
      </c>
      <c r="F338" s="7" t="s">
        <v>2527</v>
      </c>
      <c r="G338" s="7" t="s">
        <v>19</v>
      </c>
      <c r="H338" s="7" t="s">
        <v>95</v>
      </c>
      <c r="I338" s="7">
        <v>20190301</v>
      </c>
      <c r="J338" s="7">
        <v>20220228</v>
      </c>
      <c r="K338" s="7">
        <v>20200301</v>
      </c>
      <c r="L338" s="7">
        <v>20210228</v>
      </c>
      <c r="M338" s="11">
        <v>100000</v>
      </c>
      <c r="N338" s="7">
        <v>27.09</v>
      </c>
      <c r="O338" s="11">
        <v>21315</v>
      </c>
      <c r="P338" s="14"/>
    </row>
    <row r="339" spans="1:16" s="2" customFormat="1" ht="24.95" customHeight="1" x14ac:dyDescent="0.3">
      <c r="A339" s="7" t="s">
        <v>9</v>
      </c>
      <c r="B339" s="7" t="s">
        <v>7073</v>
      </c>
      <c r="C339" s="7" t="s">
        <v>419</v>
      </c>
      <c r="D339" s="8" t="s">
        <v>11</v>
      </c>
      <c r="E339" s="7" t="s">
        <v>2534</v>
      </c>
      <c r="F339" s="7" t="s">
        <v>2535</v>
      </c>
      <c r="G339" s="7" t="s">
        <v>55</v>
      </c>
      <c r="H339" s="7" t="s">
        <v>95</v>
      </c>
      <c r="I339" s="7">
        <v>20190301</v>
      </c>
      <c r="J339" s="7">
        <v>20220228</v>
      </c>
      <c r="K339" s="7">
        <v>20200301</v>
      </c>
      <c r="L339" s="7">
        <v>20210228</v>
      </c>
      <c r="M339" s="11">
        <v>99000</v>
      </c>
      <c r="N339" s="7">
        <v>27.09</v>
      </c>
      <c r="O339" s="11">
        <v>21102</v>
      </c>
      <c r="P339" s="14"/>
    </row>
    <row r="340" spans="1:16" s="2" customFormat="1" ht="24.95" customHeight="1" x14ac:dyDescent="0.3">
      <c r="A340" s="7" t="s">
        <v>9</v>
      </c>
      <c r="B340" s="7" t="s">
        <v>7073</v>
      </c>
      <c r="C340" s="7" t="s">
        <v>419</v>
      </c>
      <c r="D340" s="8" t="s">
        <v>11</v>
      </c>
      <c r="E340" s="7" t="s">
        <v>1639</v>
      </c>
      <c r="F340" s="7" t="s">
        <v>1640</v>
      </c>
      <c r="G340" s="7" t="s">
        <v>55</v>
      </c>
      <c r="H340" s="7" t="s">
        <v>1641</v>
      </c>
      <c r="I340" s="7">
        <v>20190301</v>
      </c>
      <c r="J340" s="7">
        <v>20220228</v>
      </c>
      <c r="K340" s="7">
        <v>20200301</v>
      </c>
      <c r="L340" s="7">
        <v>20210228</v>
      </c>
      <c r="M340" s="11">
        <v>95000</v>
      </c>
      <c r="N340" s="7">
        <v>5</v>
      </c>
      <c r="O340" s="11">
        <v>4523</v>
      </c>
      <c r="P340" s="14"/>
    </row>
    <row r="341" spans="1:16" s="2" customFormat="1" ht="24.95" customHeight="1" x14ac:dyDescent="0.3">
      <c r="A341" s="7" t="s">
        <v>9</v>
      </c>
      <c r="B341" s="7" t="s">
        <v>7073</v>
      </c>
      <c r="C341" s="7" t="s">
        <v>419</v>
      </c>
      <c r="D341" s="8" t="s">
        <v>11</v>
      </c>
      <c r="E341" s="7" t="s">
        <v>990</v>
      </c>
      <c r="F341" s="7" t="s">
        <v>991</v>
      </c>
      <c r="G341" s="7" t="s">
        <v>45</v>
      </c>
      <c r="H341" s="7" t="s">
        <v>335</v>
      </c>
      <c r="I341" s="7">
        <v>20190301</v>
      </c>
      <c r="J341" s="7">
        <v>20220228</v>
      </c>
      <c r="K341" s="7">
        <v>20200301</v>
      </c>
      <c r="L341" s="7">
        <v>20210228</v>
      </c>
      <c r="M341" s="11">
        <v>95000</v>
      </c>
      <c r="N341" s="7">
        <v>30</v>
      </c>
      <c r="O341" s="11">
        <v>21923</v>
      </c>
      <c r="P341" s="14"/>
    </row>
    <row r="342" spans="1:16" s="2" customFormat="1" ht="24.95" customHeight="1" x14ac:dyDescent="0.3">
      <c r="A342" s="7" t="s">
        <v>9</v>
      </c>
      <c r="B342" s="7" t="s">
        <v>7073</v>
      </c>
      <c r="C342" s="7" t="s">
        <v>419</v>
      </c>
      <c r="D342" s="8" t="s">
        <v>11</v>
      </c>
      <c r="E342" s="7" t="s">
        <v>2063</v>
      </c>
      <c r="F342" s="7" t="s">
        <v>2064</v>
      </c>
      <c r="G342" s="7" t="s">
        <v>14</v>
      </c>
      <c r="H342" s="7" t="s">
        <v>335</v>
      </c>
      <c r="I342" s="7">
        <v>20190301</v>
      </c>
      <c r="J342" s="7">
        <v>20220228</v>
      </c>
      <c r="K342" s="7">
        <v>20200301</v>
      </c>
      <c r="L342" s="7">
        <v>20210228</v>
      </c>
      <c r="M342" s="11">
        <v>99990</v>
      </c>
      <c r="N342" s="7">
        <v>30</v>
      </c>
      <c r="O342" s="11">
        <v>23074</v>
      </c>
      <c r="P342" s="14"/>
    </row>
    <row r="343" spans="1:16" s="2" customFormat="1" ht="24.95" customHeight="1" x14ac:dyDescent="0.3">
      <c r="A343" s="7" t="s">
        <v>9</v>
      </c>
      <c r="B343" s="7" t="s">
        <v>7073</v>
      </c>
      <c r="C343" s="7" t="s">
        <v>419</v>
      </c>
      <c r="D343" s="8" t="s">
        <v>11</v>
      </c>
      <c r="E343" s="7" t="s">
        <v>2101</v>
      </c>
      <c r="F343" s="7" t="s">
        <v>2102</v>
      </c>
      <c r="G343" s="7" t="s">
        <v>19</v>
      </c>
      <c r="H343" s="7" t="s">
        <v>335</v>
      </c>
      <c r="I343" s="7">
        <v>20190301</v>
      </c>
      <c r="J343" s="7">
        <v>20230228</v>
      </c>
      <c r="K343" s="7">
        <v>20200301</v>
      </c>
      <c r="L343" s="7">
        <v>20210228</v>
      </c>
      <c r="M343" s="11">
        <v>95000</v>
      </c>
      <c r="N343" s="7">
        <v>30</v>
      </c>
      <c r="O343" s="11">
        <v>21923</v>
      </c>
      <c r="P343" s="14"/>
    </row>
    <row r="344" spans="1:16" s="2" customFormat="1" ht="24.95" customHeight="1" x14ac:dyDescent="0.3">
      <c r="A344" s="7" t="s">
        <v>9</v>
      </c>
      <c r="B344" s="7" t="s">
        <v>7073</v>
      </c>
      <c r="C344" s="7" t="s">
        <v>419</v>
      </c>
      <c r="D344" s="8" t="s">
        <v>11</v>
      </c>
      <c r="E344" s="7" t="s">
        <v>770</v>
      </c>
      <c r="F344" s="7" t="s">
        <v>771</v>
      </c>
      <c r="G344" s="7" t="s">
        <v>19</v>
      </c>
      <c r="H344" s="7" t="s">
        <v>772</v>
      </c>
      <c r="I344" s="7">
        <v>20190301</v>
      </c>
      <c r="J344" s="7">
        <v>20220228</v>
      </c>
      <c r="K344" s="7">
        <v>20200301</v>
      </c>
      <c r="L344" s="7">
        <v>20210228</v>
      </c>
      <c r="M344" s="11">
        <v>80000</v>
      </c>
      <c r="N344" s="7">
        <v>26.42</v>
      </c>
      <c r="O344" s="11">
        <v>16718</v>
      </c>
      <c r="P344" s="14"/>
    </row>
    <row r="345" spans="1:16" s="2" customFormat="1" ht="24.95" customHeight="1" x14ac:dyDescent="0.3">
      <c r="A345" s="7" t="s">
        <v>9</v>
      </c>
      <c r="B345" s="7" t="s">
        <v>7073</v>
      </c>
      <c r="C345" s="7" t="s">
        <v>419</v>
      </c>
      <c r="D345" s="8" t="s">
        <v>11</v>
      </c>
      <c r="E345" s="7" t="s">
        <v>1161</v>
      </c>
      <c r="F345" s="7" t="s">
        <v>1162</v>
      </c>
      <c r="G345" s="7" t="s">
        <v>14</v>
      </c>
      <c r="H345" s="7" t="s">
        <v>772</v>
      </c>
      <c r="I345" s="7">
        <v>20190301</v>
      </c>
      <c r="J345" s="7">
        <v>20220228</v>
      </c>
      <c r="K345" s="7">
        <v>20200301</v>
      </c>
      <c r="L345" s="7">
        <v>20210228</v>
      </c>
      <c r="M345" s="11">
        <v>100000</v>
      </c>
      <c r="N345" s="7">
        <v>26.42</v>
      </c>
      <c r="O345" s="11">
        <v>20898</v>
      </c>
      <c r="P345" s="14"/>
    </row>
    <row r="346" spans="1:16" s="2" customFormat="1" ht="24.95" customHeight="1" x14ac:dyDescent="0.3">
      <c r="A346" s="7" t="s">
        <v>9</v>
      </c>
      <c r="B346" s="7" t="s">
        <v>7073</v>
      </c>
      <c r="C346" s="7" t="s">
        <v>419</v>
      </c>
      <c r="D346" s="8" t="s">
        <v>11</v>
      </c>
      <c r="E346" s="7" t="s">
        <v>1269</v>
      </c>
      <c r="F346" s="7" t="s">
        <v>1270</v>
      </c>
      <c r="G346" s="7" t="s">
        <v>14</v>
      </c>
      <c r="H346" s="7" t="s">
        <v>772</v>
      </c>
      <c r="I346" s="7">
        <v>20190301</v>
      </c>
      <c r="J346" s="7">
        <v>20220228</v>
      </c>
      <c r="K346" s="7">
        <v>20200301</v>
      </c>
      <c r="L346" s="7">
        <v>20210228</v>
      </c>
      <c r="M346" s="11">
        <v>99700</v>
      </c>
      <c r="N346" s="7">
        <v>26.42</v>
      </c>
      <c r="O346" s="11">
        <v>20835</v>
      </c>
      <c r="P346" s="14"/>
    </row>
    <row r="347" spans="1:16" s="2" customFormat="1" ht="24.95" customHeight="1" x14ac:dyDescent="0.3">
      <c r="A347" s="7" t="s">
        <v>9</v>
      </c>
      <c r="B347" s="7" t="s">
        <v>7073</v>
      </c>
      <c r="C347" s="7" t="s">
        <v>419</v>
      </c>
      <c r="D347" s="8" t="s">
        <v>21</v>
      </c>
      <c r="E347" s="7" t="s">
        <v>1190</v>
      </c>
      <c r="F347" s="7" t="s">
        <v>1191</v>
      </c>
      <c r="G347" s="7" t="s">
        <v>45</v>
      </c>
      <c r="H347" s="7" t="s">
        <v>259</v>
      </c>
      <c r="I347" s="7">
        <v>20190301</v>
      </c>
      <c r="J347" s="7">
        <v>20210228</v>
      </c>
      <c r="K347" s="7">
        <v>20200301</v>
      </c>
      <c r="L347" s="7">
        <v>20210228</v>
      </c>
      <c r="M347" s="11">
        <v>95000</v>
      </c>
      <c r="N347" s="7">
        <v>28.8</v>
      </c>
      <c r="O347" s="11">
        <v>21242</v>
      </c>
      <c r="P347" s="14"/>
    </row>
    <row r="348" spans="1:16" s="2" customFormat="1" ht="24.95" customHeight="1" x14ac:dyDescent="0.3">
      <c r="A348" s="7" t="s">
        <v>9</v>
      </c>
      <c r="B348" s="7" t="s">
        <v>7073</v>
      </c>
      <c r="C348" s="7" t="s">
        <v>419</v>
      </c>
      <c r="D348" s="8" t="s">
        <v>21</v>
      </c>
      <c r="E348" s="7" t="s">
        <v>1520</v>
      </c>
      <c r="F348" s="7" t="s">
        <v>1521</v>
      </c>
      <c r="G348" s="7" t="s">
        <v>80</v>
      </c>
      <c r="H348" s="7" t="s">
        <v>259</v>
      </c>
      <c r="I348" s="7">
        <v>20190301</v>
      </c>
      <c r="J348" s="7">
        <v>20220228</v>
      </c>
      <c r="K348" s="7">
        <v>20200301</v>
      </c>
      <c r="L348" s="7">
        <v>20210228</v>
      </c>
      <c r="M348" s="11">
        <v>83000</v>
      </c>
      <c r="N348" s="7">
        <v>28.8</v>
      </c>
      <c r="O348" s="11">
        <v>18559</v>
      </c>
      <c r="P348" s="14"/>
    </row>
    <row r="349" spans="1:16" s="2" customFormat="1" ht="24.95" customHeight="1" x14ac:dyDescent="0.3">
      <c r="A349" s="7" t="s">
        <v>571</v>
      </c>
      <c r="B349" s="7" t="s">
        <v>7073</v>
      </c>
      <c r="C349" s="7" t="s">
        <v>419</v>
      </c>
      <c r="D349" s="8" t="s">
        <v>11</v>
      </c>
      <c r="E349" s="7" t="s">
        <v>2448</v>
      </c>
      <c r="F349" s="7" t="s">
        <v>2449</v>
      </c>
      <c r="G349" s="7" t="s">
        <v>45</v>
      </c>
      <c r="H349" s="7" t="s">
        <v>259</v>
      </c>
      <c r="I349" s="7">
        <v>20190301</v>
      </c>
      <c r="J349" s="7">
        <v>20220228</v>
      </c>
      <c r="K349" s="7">
        <v>20200301</v>
      </c>
      <c r="L349" s="7">
        <v>20210228</v>
      </c>
      <c r="M349" s="11">
        <v>100000</v>
      </c>
      <c r="N349" s="7">
        <v>28.8</v>
      </c>
      <c r="O349" s="11">
        <v>22360</v>
      </c>
      <c r="P349" s="14"/>
    </row>
    <row r="350" spans="1:16" s="2" customFormat="1" ht="24.95" customHeight="1" x14ac:dyDescent="0.3">
      <c r="A350" s="7" t="s">
        <v>9</v>
      </c>
      <c r="B350" s="7" t="s">
        <v>7073</v>
      </c>
      <c r="C350" s="7" t="s">
        <v>419</v>
      </c>
      <c r="D350" s="8" t="s">
        <v>11</v>
      </c>
      <c r="E350" s="7" t="s">
        <v>968</v>
      </c>
      <c r="F350" s="7" t="s">
        <v>969</v>
      </c>
      <c r="G350" s="7" t="s">
        <v>14</v>
      </c>
      <c r="H350" s="7" t="s">
        <v>52</v>
      </c>
      <c r="I350" s="7">
        <v>20190301</v>
      </c>
      <c r="J350" s="7">
        <v>20220228</v>
      </c>
      <c r="K350" s="7">
        <v>20200301</v>
      </c>
      <c r="L350" s="7">
        <v>20210228</v>
      </c>
      <c r="M350" s="11">
        <v>90000</v>
      </c>
      <c r="N350" s="7">
        <v>26.7</v>
      </c>
      <c r="O350" s="11">
        <v>18966</v>
      </c>
      <c r="P350" s="14"/>
    </row>
    <row r="351" spans="1:16" s="2" customFormat="1" ht="24.95" customHeight="1" x14ac:dyDescent="0.3">
      <c r="A351" s="7" t="s">
        <v>9</v>
      </c>
      <c r="B351" s="7" t="s">
        <v>7073</v>
      </c>
      <c r="C351" s="7" t="s">
        <v>419</v>
      </c>
      <c r="D351" s="8" t="s">
        <v>11</v>
      </c>
      <c r="E351" s="7" t="s">
        <v>1071</v>
      </c>
      <c r="F351" s="7" t="s">
        <v>1072</v>
      </c>
      <c r="G351" s="7" t="s">
        <v>55</v>
      </c>
      <c r="H351" s="7" t="s">
        <v>52</v>
      </c>
      <c r="I351" s="7">
        <v>20190301</v>
      </c>
      <c r="J351" s="7">
        <v>20230228</v>
      </c>
      <c r="K351" s="7">
        <v>20200301</v>
      </c>
      <c r="L351" s="7">
        <v>20210228</v>
      </c>
      <c r="M351" s="11">
        <v>100000</v>
      </c>
      <c r="N351" s="7">
        <v>26.7</v>
      </c>
      <c r="O351" s="11">
        <v>21073</v>
      </c>
      <c r="P351" s="14"/>
    </row>
    <row r="352" spans="1:16" s="2" customFormat="1" ht="24.95" customHeight="1" x14ac:dyDescent="0.3">
      <c r="A352" s="7" t="s">
        <v>9</v>
      </c>
      <c r="B352" s="7" t="s">
        <v>7073</v>
      </c>
      <c r="C352" s="7" t="s">
        <v>419</v>
      </c>
      <c r="D352" s="8" t="s">
        <v>11</v>
      </c>
      <c r="E352" s="7" t="s">
        <v>1243</v>
      </c>
      <c r="F352" s="7" t="s">
        <v>1244</v>
      </c>
      <c r="G352" s="7" t="s">
        <v>80</v>
      </c>
      <c r="H352" s="7" t="s">
        <v>52</v>
      </c>
      <c r="I352" s="7">
        <v>20190301</v>
      </c>
      <c r="J352" s="7">
        <v>20220228</v>
      </c>
      <c r="K352" s="7">
        <v>20200301</v>
      </c>
      <c r="L352" s="7">
        <v>20210228</v>
      </c>
      <c r="M352" s="11">
        <v>100000</v>
      </c>
      <c r="N352" s="7">
        <v>26.7</v>
      </c>
      <c r="O352" s="11">
        <v>21073</v>
      </c>
      <c r="P352" s="14"/>
    </row>
    <row r="353" spans="1:16" s="2" customFormat="1" ht="24.95" customHeight="1" x14ac:dyDescent="0.3">
      <c r="A353" s="7" t="s">
        <v>9</v>
      </c>
      <c r="B353" s="7" t="s">
        <v>7073</v>
      </c>
      <c r="C353" s="7" t="s">
        <v>419</v>
      </c>
      <c r="D353" s="8" t="s">
        <v>11</v>
      </c>
      <c r="E353" s="7" t="s">
        <v>1376</v>
      </c>
      <c r="F353" s="7" t="s">
        <v>1377</v>
      </c>
      <c r="G353" s="7" t="s">
        <v>45</v>
      </c>
      <c r="H353" s="7" t="s">
        <v>52</v>
      </c>
      <c r="I353" s="7">
        <v>20190301</v>
      </c>
      <c r="J353" s="7">
        <v>20220228</v>
      </c>
      <c r="K353" s="7">
        <v>20200301</v>
      </c>
      <c r="L353" s="7">
        <v>20210228</v>
      </c>
      <c r="M353" s="11">
        <v>100000</v>
      </c>
      <c r="N353" s="7">
        <v>26.7</v>
      </c>
      <c r="O353" s="11">
        <v>21073</v>
      </c>
      <c r="P353" s="14"/>
    </row>
    <row r="354" spans="1:16" s="2" customFormat="1" ht="24.95" customHeight="1" x14ac:dyDescent="0.3">
      <c r="A354" s="7" t="s">
        <v>9</v>
      </c>
      <c r="B354" s="7" t="s">
        <v>7073</v>
      </c>
      <c r="C354" s="7" t="s">
        <v>419</v>
      </c>
      <c r="D354" s="8" t="s">
        <v>11</v>
      </c>
      <c r="E354" s="7" t="s">
        <v>1551</v>
      </c>
      <c r="F354" s="7" t="s">
        <v>1552</v>
      </c>
      <c r="G354" s="7" t="s">
        <v>80</v>
      </c>
      <c r="H354" s="7" t="s">
        <v>52</v>
      </c>
      <c r="I354" s="7">
        <v>20190301</v>
      </c>
      <c r="J354" s="7">
        <v>20230228</v>
      </c>
      <c r="K354" s="7">
        <v>20200301</v>
      </c>
      <c r="L354" s="7">
        <v>20210228</v>
      </c>
      <c r="M354" s="11">
        <v>100000</v>
      </c>
      <c r="N354" s="7">
        <v>26.7</v>
      </c>
      <c r="O354" s="11">
        <v>21073</v>
      </c>
      <c r="P354" s="14"/>
    </row>
    <row r="355" spans="1:16" s="2" customFormat="1" ht="24.95" customHeight="1" x14ac:dyDescent="0.3">
      <c r="A355" s="7" t="s">
        <v>9</v>
      </c>
      <c r="B355" s="7" t="s">
        <v>7073</v>
      </c>
      <c r="C355" s="7" t="s">
        <v>419</v>
      </c>
      <c r="D355" s="8" t="s">
        <v>21</v>
      </c>
      <c r="E355" s="7" t="s">
        <v>1715</v>
      </c>
      <c r="F355" s="7" t="s">
        <v>1716</v>
      </c>
      <c r="G355" s="7" t="s">
        <v>14</v>
      </c>
      <c r="H355" s="7" t="s">
        <v>52</v>
      </c>
      <c r="I355" s="7">
        <v>20190301</v>
      </c>
      <c r="J355" s="7">
        <v>20220228</v>
      </c>
      <c r="K355" s="7">
        <v>20200301</v>
      </c>
      <c r="L355" s="7">
        <v>20210228</v>
      </c>
      <c r="M355" s="11">
        <v>90000</v>
      </c>
      <c r="N355" s="7">
        <v>26.7</v>
      </c>
      <c r="O355" s="11">
        <v>18966</v>
      </c>
      <c r="P355" s="14"/>
    </row>
    <row r="356" spans="1:16" s="2" customFormat="1" ht="24.95" customHeight="1" x14ac:dyDescent="0.3">
      <c r="A356" s="7" t="s">
        <v>9</v>
      </c>
      <c r="B356" s="7" t="s">
        <v>7073</v>
      </c>
      <c r="C356" s="7" t="s">
        <v>419</v>
      </c>
      <c r="D356" s="8" t="s">
        <v>21</v>
      </c>
      <c r="E356" s="7" t="s">
        <v>1719</v>
      </c>
      <c r="F356" s="7" t="s">
        <v>1720</v>
      </c>
      <c r="G356" s="7" t="s">
        <v>55</v>
      </c>
      <c r="H356" s="7" t="s">
        <v>52</v>
      </c>
      <c r="I356" s="7">
        <v>20190301</v>
      </c>
      <c r="J356" s="7">
        <v>20240229</v>
      </c>
      <c r="K356" s="7">
        <v>20200301</v>
      </c>
      <c r="L356" s="7">
        <v>20210228</v>
      </c>
      <c r="M356" s="11">
        <v>99650</v>
      </c>
      <c r="N356" s="7">
        <v>26.7</v>
      </c>
      <c r="O356" s="11">
        <v>20999</v>
      </c>
      <c r="P356" s="14"/>
    </row>
    <row r="357" spans="1:16" s="2" customFormat="1" ht="24.95" customHeight="1" x14ac:dyDescent="0.3">
      <c r="A357" s="7" t="s">
        <v>16</v>
      </c>
      <c r="B357" s="7" t="s">
        <v>7073</v>
      </c>
      <c r="C357" s="7" t="s">
        <v>419</v>
      </c>
      <c r="D357" s="8" t="s">
        <v>11</v>
      </c>
      <c r="E357" s="7" t="s">
        <v>2352</v>
      </c>
      <c r="F357" s="7" t="s">
        <v>2353</v>
      </c>
      <c r="G357" s="7" t="s">
        <v>14</v>
      </c>
      <c r="H357" s="7" t="s">
        <v>52</v>
      </c>
      <c r="I357" s="7">
        <v>20190301</v>
      </c>
      <c r="J357" s="7">
        <v>20220228</v>
      </c>
      <c r="K357" s="7">
        <v>20200301</v>
      </c>
      <c r="L357" s="7">
        <v>20210228</v>
      </c>
      <c r="M357" s="11">
        <v>100000</v>
      </c>
      <c r="N357" s="7">
        <v>26.7</v>
      </c>
      <c r="O357" s="11">
        <v>21073</v>
      </c>
      <c r="P357" s="14"/>
    </row>
    <row r="358" spans="1:16" s="2" customFormat="1" ht="24.95" customHeight="1" x14ac:dyDescent="0.3">
      <c r="A358" s="7" t="s">
        <v>9</v>
      </c>
      <c r="B358" s="7" t="s">
        <v>7073</v>
      </c>
      <c r="C358" s="7" t="s">
        <v>419</v>
      </c>
      <c r="D358" s="8" t="s">
        <v>11</v>
      </c>
      <c r="E358" s="7" t="s">
        <v>2415</v>
      </c>
      <c r="F358" s="7" t="s">
        <v>2416</v>
      </c>
      <c r="G358" s="7" t="s">
        <v>45</v>
      </c>
      <c r="H358" s="7" t="s">
        <v>52</v>
      </c>
      <c r="I358" s="7">
        <v>20190301</v>
      </c>
      <c r="J358" s="7">
        <v>20220228</v>
      </c>
      <c r="K358" s="7">
        <v>20200301</v>
      </c>
      <c r="L358" s="7">
        <v>20210228</v>
      </c>
      <c r="M358" s="11">
        <v>100000</v>
      </c>
      <c r="N358" s="7">
        <v>26.7</v>
      </c>
      <c r="O358" s="11">
        <v>21073</v>
      </c>
      <c r="P358" s="14"/>
    </row>
    <row r="359" spans="1:16" s="2" customFormat="1" ht="24.95" customHeight="1" x14ac:dyDescent="0.3">
      <c r="A359" s="7" t="s">
        <v>9</v>
      </c>
      <c r="B359" s="7" t="s">
        <v>7073</v>
      </c>
      <c r="C359" s="7" t="s">
        <v>419</v>
      </c>
      <c r="D359" s="8" t="s">
        <v>11</v>
      </c>
      <c r="E359" s="7" t="s">
        <v>2543</v>
      </c>
      <c r="F359" s="7" t="s">
        <v>2544</v>
      </c>
      <c r="G359" s="7" t="s">
        <v>14</v>
      </c>
      <c r="H359" s="7" t="s">
        <v>52</v>
      </c>
      <c r="I359" s="7">
        <v>20190301</v>
      </c>
      <c r="J359" s="7">
        <v>20220228</v>
      </c>
      <c r="K359" s="7">
        <v>20200301</v>
      </c>
      <c r="L359" s="7">
        <v>20210228</v>
      </c>
      <c r="M359" s="11">
        <v>100000</v>
      </c>
      <c r="N359" s="7">
        <v>26.7</v>
      </c>
      <c r="O359" s="11">
        <v>21073</v>
      </c>
      <c r="P359" s="14"/>
    </row>
    <row r="360" spans="1:16" s="2" customFormat="1" ht="24.95" customHeight="1" x14ac:dyDescent="0.3">
      <c r="A360" s="7" t="s">
        <v>9</v>
      </c>
      <c r="B360" s="7" t="s">
        <v>7073</v>
      </c>
      <c r="C360" s="7" t="s">
        <v>419</v>
      </c>
      <c r="D360" s="8" t="s">
        <v>21</v>
      </c>
      <c r="E360" s="7" t="s">
        <v>2224</v>
      </c>
      <c r="F360" s="7" t="s">
        <v>2225</v>
      </c>
      <c r="G360" s="7" t="s">
        <v>19</v>
      </c>
      <c r="H360" s="7" t="s">
        <v>2226</v>
      </c>
      <c r="I360" s="7">
        <v>20190301</v>
      </c>
      <c r="J360" s="7">
        <v>20220228</v>
      </c>
      <c r="K360" s="7">
        <v>20200301</v>
      </c>
      <c r="L360" s="7">
        <v>20210228</v>
      </c>
      <c r="M360" s="11">
        <v>100000</v>
      </c>
      <c r="N360" s="7">
        <v>5</v>
      </c>
      <c r="O360" s="11">
        <v>4761</v>
      </c>
      <c r="P360" s="14"/>
    </row>
    <row r="361" spans="1:16" s="2" customFormat="1" ht="24.95" customHeight="1" x14ac:dyDescent="0.3">
      <c r="A361" s="7" t="s">
        <v>16</v>
      </c>
      <c r="B361" s="7" t="s">
        <v>7073</v>
      </c>
      <c r="C361" s="7" t="s">
        <v>419</v>
      </c>
      <c r="D361" s="8" t="s">
        <v>21</v>
      </c>
      <c r="E361" s="7" t="s">
        <v>515</v>
      </c>
      <c r="F361" s="7" t="s">
        <v>516</v>
      </c>
      <c r="G361" s="7" t="s">
        <v>14</v>
      </c>
      <c r="H361" s="7" t="s">
        <v>56</v>
      </c>
      <c r="I361" s="7">
        <v>20190301</v>
      </c>
      <c r="J361" s="7">
        <v>20210228</v>
      </c>
      <c r="K361" s="7">
        <v>20200301</v>
      </c>
      <c r="L361" s="7">
        <v>20210228</v>
      </c>
      <c r="M361" s="11">
        <v>95913</v>
      </c>
      <c r="N361" s="7">
        <v>26.61</v>
      </c>
      <c r="O361" s="11">
        <v>20158</v>
      </c>
      <c r="P361" s="14"/>
    </row>
    <row r="362" spans="1:16" s="2" customFormat="1" ht="24.95" customHeight="1" x14ac:dyDescent="0.3">
      <c r="A362" s="7" t="s">
        <v>16</v>
      </c>
      <c r="B362" s="7" t="s">
        <v>7073</v>
      </c>
      <c r="C362" s="7" t="s">
        <v>419</v>
      </c>
      <c r="D362" s="8" t="s">
        <v>21</v>
      </c>
      <c r="E362" s="7" t="s">
        <v>533</v>
      </c>
      <c r="F362" s="7" t="s">
        <v>534</v>
      </c>
      <c r="G362" s="7" t="s">
        <v>80</v>
      </c>
      <c r="H362" s="7" t="s">
        <v>56</v>
      </c>
      <c r="I362" s="7">
        <v>20190301</v>
      </c>
      <c r="J362" s="7">
        <v>20240229</v>
      </c>
      <c r="K362" s="7">
        <v>20200301</v>
      </c>
      <c r="L362" s="7">
        <v>20210228</v>
      </c>
      <c r="M362" s="11">
        <v>100000</v>
      </c>
      <c r="N362" s="7">
        <v>26.61</v>
      </c>
      <c r="O362" s="11">
        <v>21017</v>
      </c>
      <c r="P362" s="14"/>
    </row>
    <row r="363" spans="1:16" s="2" customFormat="1" ht="24.95" customHeight="1" x14ac:dyDescent="0.3">
      <c r="A363" s="7" t="s">
        <v>16</v>
      </c>
      <c r="B363" s="7" t="s">
        <v>7073</v>
      </c>
      <c r="C363" s="7" t="s">
        <v>419</v>
      </c>
      <c r="D363" s="8" t="s">
        <v>21</v>
      </c>
      <c r="E363" s="7" t="s">
        <v>535</v>
      </c>
      <c r="F363" s="7" t="s">
        <v>536</v>
      </c>
      <c r="G363" s="7" t="s">
        <v>14</v>
      </c>
      <c r="H363" s="7" t="s">
        <v>56</v>
      </c>
      <c r="I363" s="7">
        <v>20190301</v>
      </c>
      <c r="J363" s="7">
        <v>20240229</v>
      </c>
      <c r="K363" s="7">
        <v>20200301</v>
      </c>
      <c r="L363" s="7">
        <v>20210228</v>
      </c>
      <c r="M363" s="11">
        <v>90000</v>
      </c>
      <c r="N363" s="7">
        <v>26.61</v>
      </c>
      <c r="O363" s="11">
        <v>18915</v>
      </c>
      <c r="P363" s="14"/>
    </row>
    <row r="364" spans="1:16" s="2" customFormat="1" ht="24.95" customHeight="1" x14ac:dyDescent="0.3">
      <c r="A364" s="7" t="s">
        <v>16</v>
      </c>
      <c r="B364" s="7" t="s">
        <v>7073</v>
      </c>
      <c r="C364" s="7" t="s">
        <v>419</v>
      </c>
      <c r="D364" s="8" t="s">
        <v>21</v>
      </c>
      <c r="E364" s="7" t="s">
        <v>611</v>
      </c>
      <c r="F364" s="7" t="s">
        <v>612</v>
      </c>
      <c r="G364" s="7" t="s">
        <v>14</v>
      </c>
      <c r="H364" s="7" t="s">
        <v>56</v>
      </c>
      <c r="I364" s="7">
        <v>20190301</v>
      </c>
      <c r="J364" s="7">
        <v>20220228</v>
      </c>
      <c r="K364" s="7">
        <v>20200301</v>
      </c>
      <c r="L364" s="7">
        <v>20210228</v>
      </c>
      <c r="M364" s="11">
        <v>50000</v>
      </c>
      <c r="N364" s="7">
        <v>26.61</v>
      </c>
      <c r="O364" s="11">
        <v>10508</v>
      </c>
      <c r="P364" s="14"/>
    </row>
    <row r="365" spans="1:16" s="2" customFormat="1" ht="24.95" customHeight="1" x14ac:dyDescent="0.3">
      <c r="A365" s="7" t="s">
        <v>9</v>
      </c>
      <c r="B365" s="7" t="s">
        <v>7073</v>
      </c>
      <c r="C365" s="7" t="s">
        <v>419</v>
      </c>
      <c r="D365" s="8" t="s">
        <v>565</v>
      </c>
      <c r="E365" s="7" t="s">
        <v>745</v>
      </c>
      <c r="F365" s="7" t="s">
        <v>746</v>
      </c>
      <c r="G365" s="7" t="s">
        <v>45</v>
      </c>
      <c r="H365" s="7" t="s">
        <v>56</v>
      </c>
      <c r="I365" s="7">
        <v>20190301</v>
      </c>
      <c r="J365" s="7">
        <v>20220228</v>
      </c>
      <c r="K365" s="7">
        <v>20200301</v>
      </c>
      <c r="L365" s="7">
        <v>20210228</v>
      </c>
      <c r="M365" s="11">
        <v>116770</v>
      </c>
      <c r="N365" s="7">
        <v>26.61</v>
      </c>
      <c r="O365" s="11">
        <v>24541</v>
      </c>
      <c r="P365" s="14"/>
    </row>
    <row r="366" spans="1:16" s="2" customFormat="1" ht="24.95" customHeight="1" x14ac:dyDescent="0.3">
      <c r="A366" s="7" t="s">
        <v>9</v>
      </c>
      <c r="B366" s="7" t="s">
        <v>7073</v>
      </c>
      <c r="C366" s="7" t="s">
        <v>419</v>
      </c>
      <c r="D366" s="8" t="s">
        <v>11</v>
      </c>
      <c r="E366" s="7" t="s">
        <v>773</v>
      </c>
      <c r="F366" s="7" t="s">
        <v>774</v>
      </c>
      <c r="G366" s="7" t="s">
        <v>14</v>
      </c>
      <c r="H366" s="7" t="s">
        <v>56</v>
      </c>
      <c r="I366" s="7">
        <v>20190301</v>
      </c>
      <c r="J366" s="7">
        <v>20210228</v>
      </c>
      <c r="K366" s="7">
        <v>20200301</v>
      </c>
      <c r="L366" s="7">
        <v>20210228</v>
      </c>
      <c r="M366" s="11">
        <v>90000</v>
      </c>
      <c r="N366" s="7">
        <v>26.61</v>
      </c>
      <c r="O366" s="11">
        <v>18915</v>
      </c>
      <c r="P366" s="14"/>
    </row>
    <row r="367" spans="1:16" s="2" customFormat="1" ht="24.95" customHeight="1" x14ac:dyDescent="0.3">
      <c r="A367" s="7" t="s">
        <v>9</v>
      </c>
      <c r="B367" s="7" t="s">
        <v>7073</v>
      </c>
      <c r="C367" s="7" t="s">
        <v>419</v>
      </c>
      <c r="D367" s="8" t="s">
        <v>11</v>
      </c>
      <c r="E367" s="7" t="s">
        <v>824</v>
      </c>
      <c r="F367" s="7" t="s">
        <v>825</v>
      </c>
      <c r="G367" s="7" t="s">
        <v>55</v>
      </c>
      <c r="H367" s="7" t="s">
        <v>56</v>
      </c>
      <c r="I367" s="7">
        <v>20190301</v>
      </c>
      <c r="J367" s="7">
        <v>20220228</v>
      </c>
      <c r="K367" s="7">
        <v>20200301</v>
      </c>
      <c r="L367" s="7">
        <v>20210228</v>
      </c>
      <c r="M367" s="11">
        <v>99000</v>
      </c>
      <c r="N367" s="7">
        <v>26.61</v>
      </c>
      <c r="O367" s="11">
        <v>20807</v>
      </c>
      <c r="P367" s="14"/>
    </row>
    <row r="368" spans="1:16" s="2" customFormat="1" ht="24.95" customHeight="1" x14ac:dyDescent="0.3">
      <c r="A368" s="7" t="s">
        <v>16</v>
      </c>
      <c r="B368" s="7" t="s">
        <v>7073</v>
      </c>
      <c r="C368" s="7" t="s">
        <v>419</v>
      </c>
      <c r="D368" s="8" t="s">
        <v>11</v>
      </c>
      <c r="E368" s="7" t="s">
        <v>905</v>
      </c>
      <c r="F368" s="7" t="s">
        <v>906</v>
      </c>
      <c r="G368" s="7" t="s">
        <v>14</v>
      </c>
      <c r="H368" s="7" t="s">
        <v>56</v>
      </c>
      <c r="I368" s="7">
        <v>20190301</v>
      </c>
      <c r="J368" s="7">
        <v>20230228</v>
      </c>
      <c r="K368" s="7">
        <v>20200301</v>
      </c>
      <c r="L368" s="7">
        <v>20210228</v>
      </c>
      <c r="M368" s="11">
        <v>100000</v>
      </c>
      <c r="N368" s="7">
        <v>26.61</v>
      </c>
      <c r="O368" s="11">
        <v>21017</v>
      </c>
      <c r="P368" s="14"/>
    </row>
    <row r="369" spans="1:16" s="2" customFormat="1" ht="24.95" customHeight="1" x14ac:dyDescent="0.3">
      <c r="A369" s="7" t="s">
        <v>9</v>
      </c>
      <c r="B369" s="7" t="s">
        <v>7073</v>
      </c>
      <c r="C369" s="7" t="s">
        <v>419</v>
      </c>
      <c r="D369" s="8" t="s">
        <v>21</v>
      </c>
      <c r="E369" s="7" t="s">
        <v>957</v>
      </c>
      <c r="F369" s="7" t="s">
        <v>958</v>
      </c>
      <c r="G369" s="7" t="s">
        <v>14</v>
      </c>
      <c r="H369" s="7" t="s">
        <v>56</v>
      </c>
      <c r="I369" s="7">
        <v>20190301</v>
      </c>
      <c r="J369" s="7">
        <v>20220228</v>
      </c>
      <c r="K369" s="7">
        <v>20200301</v>
      </c>
      <c r="L369" s="7">
        <v>20210228</v>
      </c>
      <c r="M369" s="11">
        <v>100000</v>
      </c>
      <c r="N369" s="7">
        <v>26.61</v>
      </c>
      <c r="O369" s="11">
        <v>21017</v>
      </c>
      <c r="P369" s="14"/>
    </row>
    <row r="370" spans="1:16" s="2" customFormat="1" ht="24.95" customHeight="1" x14ac:dyDescent="0.3">
      <c r="A370" s="7" t="s">
        <v>9</v>
      </c>
      <c r="B370" s="7" t="s">
        <v>7073</v>
      </c>
      <c r="C370" s="7" t="s">
        <v>419</v>
      </c>
      <c r="D370" s="8" t="s">
        <v>11</v>
      </c>
      <c r="E370" s="7" t="s">
        <v>1002</v>
      </c>
      <c r="F370" s="7" t="s">
        <v>1003</v>
      </c>
      <c r="G370" s="7" t="s">
        <v>14</v>
      </c>
      <c r="H370" s="7" t="s">
        <v>56</v>
      </c>
      <c r="I370" s="7">
        <v>20190301</v>
      </c>
      <c r="J370" s="7">
        <v>20220228</v>
      </c>
      <c r="K370" s="7">
        <v>20200301</v>
      </c>
      <c r="L370" s="7">
        <v>20210228</v>
      </c>
      <c r="M370" s="11">
        <v>100000</v>
      </c>
      <c r="N370" s="7">
        <v>26.61</v>
      </c>
      <c r="O370" s="11">
        <v>21017</v>
      </c>
      <c r="P370" s="14"/>
    </row>
    <row r="371" spans="1:16" s="2" customFormat="1" ht="24.95" customHeight="1" x14ac:dyDescent="0.3">
      <c r="A371" s="7" t="s">
        <v>9</v>
      </c>
      <c r="B371" s="7" t="s">
        <v>7073</v>
      </c>
      <c r="C371" s="7" t="s">
        <v>419</v>
      </c>
      <c r="D371" s="8" t="s">
        <v>11</v>
      </c>
      <c r="E371" s="7" t="s">
        <v>1116</v>
      </c>
      <c r="F371" s="7" t="s">
        <v>1117</v>
      </c>
      <c r="G371" s="7" t="s">
        <v>55</v>
      </c>
      <c r="H371" s="7" t="s">
        <v>56</v>
      </c>
      <c r="I371" s="7">
        <v>20190301</v>
      </c>
      <c r="J371" s="7">
        <v>20220228</v>
      </c>
      <c r="K371" s="7">
        <v>20200301</v>
      </c>
      <c r="L371" s="7">
        <v>20210228</v>
      </c>
      <c r="M371" s="11">
        <v>100000</v>
      </c>
      <c r="N371" s="7">
        <v>26.61</v>
      </c>
      <c r="O371" s="11">
        <v>21017</v>
      </c>
      <c r="P371" s="14"/>
    </row>
    <row r="372" spans="1:16" s="2" customFormat="1" ht="24.95" customHeight="1" x14ac:dyDescent="0.3">
      <c r="A372" s="7" t="s">
        <v>16</v>
      </c>
      <c r="B372" s="7" t="s">
        <v>7073</v>
      </c>
      <c r="C372" s="7" t="s">
        <v>419</v>
      </c>
      <c r="D372" s="8" t="s">
        <v>11</v>
      </c>
      <c r="E372" s="7" t="s">
        <v>1216</v>
      </c>
      <c r="F372" s="7" t="s">
        <v>1217</v>
      </c>
      <c r="G372" s="7" t="s">
        <v>14</v>
      </c>
      <c r="H372" s="7" t="s">
        <v>56</v>
      </c>
      <c r="I372" s="7">
        <v>20190301</v>
      </c>
      <c r="J372" s="7">
        <v>20220228</v>
      </c>
      <c r="K372" s="7">
        <v>20200301</v>
      </c>
      <c r="L372" s="7">
        <v>20210228</v>
      </c>
      <c r="M372" s="11">
        <v>100000</v>
      </c>
      <c r="N372" s="7">
        <v>26.61</v>
      </c>
      <c r="O372" s="11">
        <v>21017</v>
      </c>
      <c r="P372" s="14"/>
    </row>
    <row r="373" spans="1:16" s="2" customFormat="1" ht="24.95" customHeight="1" x14ac:dyDescent="0.3">
      <c r="A373" s="7" t="s">
        <v>571</v>
      </c>
      <c r="B373" s="7" t="s">
        <v>7073</v>
      </c>
      <c r="C373" s="7" t="s">
        <v>419</v>
      </c>
      <c r="D373" s="8" t="s">
        <v>11</v>
      </c>
      <c r="E373" s="7" t="s">
        <v>1408</v>
      </c>
      <c r="F373" s="7" t="s">
        <v>1409</v>
      </c>
      <c r="G373" s="7" t="s">
        <v>55</v>
      </c>
      <c r="H373" s="7" t="s">
        <v>56</v>
      </c>
      <c r="I373" s="7">
        <v>20190301</v>
      </c>
      <c r="J373" s="7">
        <v>20220228</v>
      </c>
      <c r="K373" s="7">
        <v>20200301</v>
      </c>
      <c r="L373" s="7">
        <v>20210228</v>
      </c>
      <c r="M373" s="11">
        <v>99000</v>
      </c>
      <c r="N373" s="7">
        <v>26.61</v>
      </c>
      <c r="O373" s="11">
        <v>20807</v>
      </c>
      <c r="P373" s="14"/>
    </row>
    <row r="374" spans="1:16" s="2" customFormat="1" ht="24.95" customHeight="1" x14ac:dyDescent="0.3">
      <c r="A374" s="7" t="s">
        <v>9</v>
      </c>
      <c r="B374" s="7" t="s">
        <v>7073</v>
      </c>
      <c r="C374" s="7" t="s">
        <v>419</v>
      </c>
      <c r="D374" s="8" t="s">
        <v>11</v>
      </c>
      <c r="E374" s="7" t="s">
        <v>1589</v>
      </c>
      <c r="F374" s="7" t="s">
        <v>1590</v>
      </c>
      <c r="G374" s="7" t="s">
        <v>55</v>
      </c>
      <c r="H374" s="7" t="s">
        <v>56</v>
      </c>
      <c r="I374" s="7">
        <v>20190301</v>
      </c>
      <c r="J374" s="7">
        <v>20240229</v>
      </c>
      <c r="K374" s="7">
        <v>20200301</v>
      </c>
      <c r="L374" s="7">
        <v>20210228</v>
      </c>
      <c r="M374" s="11">
        <v>100000</v>
      </c>
      <c r="N374" s="7">
        <v>26.61</v>
      </c>
      <c r="O374" s="11">
        <v>21017</v>
      </c>
      <c r="P374" s="14"/>
    </row>
    <row r="375" spans="1:16" s="2" customFormat="1" ht="24.95" customHeight="1" x14ac:dyDescent="0.3">
      <c r="A375" s="7" t="s">
        <v>9</v>
      </c>
      <c r="B375" s="7" t="s">
        <v>7073</v>
      </c>
      <c r="C375" s="7" t="s">
        <v>419</v>
      </c>
      <c r="D375" s="8" t="s">
        <v>565</v>
      </c>
      <c r="E375" s="7" t="s">
        <v>1667</v>
      </c>
      <c r="F375" s="7" t="s">
        <v>1668</v>
      </c>
      <c r="G375" s="7" t="s">
        <v>14</v>
      </c>
      <c r="H375" s="7" t="s">
        <v>56</v>
      </c>
      <c r="I375" s="7">
        <v>20190301</v>
      </c>
      <c r="J375" s="7">
        <v>20230228</v>
      </c>
      <c r="K375" s="7">
        <v>20200301</v>
      </c>
      <c r="L375" s="7">
        <v>20210228</v>
      </c>
      <c r="M375" s="11">
        <v>100000</v>
      </c>
      <c r="N375" s="7">
        <v>26.61</v>
      </c>
      <c r="O375" s="11">
        <v>21017</v>
      </c>
      <c r="P375" s="14"/>
    </row>
    <row r="376" spans="1:16" s="2" customFormat="1" ht="24.95" customHeight="1" x14ac:dyDescent="0.3">
      <c r="A376" s="7" t="s">
        <v>9</v>
      </c>
      <c r="B376" s="7" t="s">
        <v>7073</v>
      </c>
      <c r="C376" s="7" t="s">
        <v>419</v>
      </c>
      <c r="D376" s="8" t="s">
        <v>21</v>
      </c>
      <c r="E376" s="7" t="s">
        <v>1679</v>
      </c>
      <c r="F376" s="7" t="s">
        <v>1680</v>
      </c>
      <c r="G376" s="7" t="s">
        <v>45</v>
      </c>
      <c r="H376" s="7" t="s">
        <v>56</v>
      </c>
      <c r="I376" s="7">
        <v>20190301</v>
      </c>
      <c r="J376" s="7">
        <v>20220228</v>
      </c>
      <c r="K376" s="7">
        <v>20200301</v>
      </c>
      <c r="L376" s="7">
        <v>20210228</v>
      </c>
      <c r="M376" s="11">
        <v>96524</v>
      </c>
      <c r="N376" s="7">
        <v>26.61</v>
      </c>
      <c r="O376" s="11">
        <v>20286</v>
      </c>
      <c r="P376" s="14"/>
    </row>
    <row r="377" spans="1:16" s="2" customFormat="1" ht="24.95" customHeight="1" x14ac:dyDescent="0.3">
      <c r="A377" s="7" t="s">
        <v>9</v>
      </c>
      <c r="B377" s="7" t="s">
        <v>7073</v>
      </c>
      <c r="C377" s="7" t="s">
        <v>419</v>
      </c>
      <c r="D377" s="8" t="s">
        <v>11</v>
      </c>
      <c r="E377" s="7" t="s">
        <v>1793</v>
      </c>
      <c r="F377" s="7" t="s">
        <v>1794</v>
      </c>
      <c r="G377" s="7" t="s">
        <v>55</v>
      </c>
      <c r="H377" s="7" t="s">
        <v>56</v>
      </c>
      <c r="I377" s="7">
        <v>20190301</v>
      </c>
      <c r="J377" s="7">
        <v>20220228</v>
      </c>
      <c r="K377" s="7">
        <v>20200301</v>
      </c>
      <c r="L377" s="7">
        <v>20210228</v>
      </c>
      <c r="M377" s="11">
        <v>100000</v>
      </c>
      <c r="N377" s="7">
        <v>26.61</v>
      </c>
      <c r="O377" s="11">
        <v>21017</v>
      </c>
      <c r="P377" s="14"/>
    </row>
    <row r="378" spans="1:16" s="2" customFormat="1" ht="24.95" customHeight="1" x14ac:dyDescent="0.3">
      <c r="A378" s="7" t="s">
        <v>9</v>
      </c>
      <c r="B378" s="7" t="s">
        <v>7073</v>
      </c>
      <c r="C378" s="7" t="s">
        <v>419</v>
      </c>
      <c r="D378" s="8" t="s">
        <v>11</v>
      </c>
      <c r="E378" s="7" t="s">
        <v>1837</v>
      </c>
      <c r="F378" s="7" t="s">
        <v>1838</v>
      </c>
      <c r="G378" s="7" t="s">
        <v>45</v>
      </c>
      <c r="H378" s="7" t="s">
        <v>56</v>
      </c>
      <c r="I378" s="7">
        <v>20190301</v>
      </c>
      <c r="J378" s="7">
        <v>20240229</v>
      </c>
      <c r="K378" s="7">
        <v>20200301</v>
      </c>
      <c r="L378" s="7">
        <v>20210228</v>
      </c>
      <c r="M378" s="11">
        <v>100000</v>
      </c>
      <c r="N378" s="7">
        <v>26.61</v>
      </c>
      <c r="O378" s="11">
        <v>21017</v>
      </c>
      <c r="P378" s="14"/>
    </row>
    <row r="379" spans="1:16" s="2" customFormat="1" ht="24.95" customHeight="1" x14ac:dyDescent="0.3">
      <c r="A379" s="7" t="s">
        <v>9</v>
      </c>
      <c r="B379" s="7" t="s">
        <v>7073</v>
      </c>
      <c r="C379" s="7" t="s">
        <v>419</v>
      </c>
      <c r="D379" s="8" t="s">
        <v>11</v>
      </c>
      <c r="E379" s="7" t="s">
        <v>1855</v>
      </c>
      <c r="F379" s="7" t="s">
        <v>1856</v>
      </c>
      <c r="G379" s="7" t="s">
        <v>14</v>
      </c>
      <c r="H379" s="7" t="s">
        <v>56</v>
      </c>
      <c r="I379" s="7">
        <v>20190301</v>
      </c>
      <c r="J379" s="7">
        <v>20220228</v>
      </c>
      <c r="K379" s="7">
        <v>20200301</v>
      </c>
      <c r="L379" s="7">
        <v>20210228</v>
      </c>
      <c r="M379" s="11">
        <v>100000</v>
      </c>
      <c r="N379" s="7">
        <v>26.61</v>
      </c>
      <c r="O379" s="11">
        <v>21017</v>
      </c>
      <c r="P379" s="14"/>
    </row>
    <row r="380" spans="1:16" s="2" customFormat="1" ht="24.95" customHeight="1" x14ac:dyDescent="0.3">
      <c r="A380" s="7" t="s">
        <v>16</v>
      </c>
      <c r="B380" s="7" t="s">
        <v>7073</v>
      </c>
      <c r="C380" s="7" t="s">
        <v>419</v>
      </c>
      <c r="D380" s="8" t="s">
        <v>11</v>
      </c>
      <c r="E380" s="7" t="s">
        <v>1921</v>
      </c>
      <c r="F380" s="7" t="s">
        <v>1922</v>
      </c>
      <c r="G380" s="7" t="s">
        <v>80</v>
      </c>
      <c r="H380" s="7" t="s">
        <v>56</v>
      </c>
      <c r="I380" s="7">
        <v>20190301</v>
      </c>
      <c r="J380" s="7">
        <v>20230228</v>
      </c>
      <c r="K380" s="7">
        <v>20200301</v>
      </c>
      <c r="L380" s="7">
        <v>20210228</v>
      </c>
      <c r="M380" s="11">
        <v>90000</v>
      </c>
      <c r="N380" s="7">
        <v>26.61</v>
      </c>
      <c r="O380" s="11">
        <v>18915</v>
      </c>
      <c r="P380" s="14"/>
    </row>
    <row r="381" spans="1:16" s="2" customFormat="1" ht="24.95" customHeight="1" x14ac:dyDescent="0.3">
      <c r="A381" s="7" t="s">
        <v>9</v>
      </c>
      <c r="B381" s="7" t="s">
        <v>7073</v>
      </c>
      <c r="C381" s="7" t="s">
        <v>419</v>
      </c>
      <c r="D381" s="8" t="s">
        <v>11</v>
      </c>
      <c r="E381" s="7" t="s">
        <v>1981</v>
      </c>
      <c r="F381" s="7" t="s">
        <v>1982</v>
      </c>
      <c r="G381" s="7" t="s">
        <v>14</v>
      </c>
      <c r="H381" s="7" t="s">
        <v>56</v>
      </c>
      <c r="I381" s="7">
        <v>20190301</v>
      </c>
      <c r="J381" s="7">
        <v>20220228</v>
      </c>
      <c r="K381" s="7">
        <v>20200301</v>
      </c>
      <c r="L381" s="7">
        <v>20210228</v>
      </c>
      <c r="M381" s="11">
        <v>100000</v>
      </c>
      <c r="N381" s="7">
        <v>26.61</v>
      </c>
      <c r="O381" s="11">
        <v>21017</v>
      </c>
      <c r="P381" s="14"/>
    </row>
    <row r="382" spans="1:16" s="2" customFormat="1" ht="24.95" customHeight="1" x14ac:dyDescent="0.3">
      <c r="A382" s="7" t="s">
        <v>9</v>
      </c>
      <c r="B382" s="7" t="s">
        <v>7073</v>
      </c>
      <c r="C382" s="7" t="s">
        <v>419</v>
      </c>
      <c r="D382" s="8" t="s">
        <v>21</v>
      </c>
      <c r="E382" s="7" t="s">
        <v>1993</v>
      </c>
      <c r="F382" s="7" t="s">
        <v>1994</v>
      </c>
      <c r="G382" s="7" t="s">
        <v>45</v>
      </c>
      <c r="H382" s="7" t="s">
        <v>56</v>
      </c>
      <c r="I382" s="7">
        <v>20190301</v>
      </c>
      <c r="J382" s="7">
        <v>20220228</v>
      </c>
      <c r="K382" s="7">
        <v>20200301</v>
      </c>
      <c r="L382" s="7">
        <v>20210228</v>
      </c>
      <c r="M382" s="11">
        <v>93000</v>
      </c>
      <c r="N382" s="7">
        <v>26.61</v>
      </c>
      <c r="O382" s="11">
        <v>19546</v>
      </c>
      <c r="P382" s="14"/>
    </row>
    <row r="383" spans="1:16" s="2" customFormat="1" ht="24.95" customHeight="1" x14ac:dyDescent="0.3">
      <c r="A383" s="7" t="s">
        <v>9</v>
      </c>
      <c r="B383" s="7" t="s">
        <v>7073</v>
      </c>
      <c r="C383" s="7" t="s">
        <v>419</v>
      </c>
      <c r="D383" s="8" t="s">
        <v>11</v>
      </c>
      <c r="E383" s="7" t="s">
        <v>2001</v>
      </c>
      <c r="F383" s="7" t="s">
        <v>2002</v>
      </c>
      <c r="G383" s="7" t="s">
        <v>80</v>
      </c>
      <c r="H383" s="7" t="s">
        <v>56</v>
      </c>
      <c r="I383" s="7">
        <v>20190301</v>
      </c>
      <c r="J383" s="7">
        <v>20220228</v>
      </c>
      <c r="K383" s="7">
        <v>20200301</v>
      </c>
      <c r="L383" s="7">
        <v>20210228</v>
      </c>
      <c r="M383" s="11">
        <v>89999</v>
      </c>
      <c r="N383" s="7">
        <v>26.61</v>
      </c>
      <c r="O383" s="11">
        <v>18915</v>
      </c>
      <c r="P383" s="14"/>
    </row>
    <row r="384" spans="1:16" s="2" customFormat="1" ht="24.95" customHeight="1" x14ac:dyDescent="0.3">
      <c r="A384" s="7" t="s">
        <v>9</v>
      </c>
      <c r="B384" s="7" t="s">
        <v>7073</v>
      </c>
      <c r="C384" s="7" t="s">
        <v>419</v>
      </c>
      <c r="D384" s="8" t="s">
        <v>21</v>
      </c>
      <c r="E384" s="7" t="s">
        <v>2013</v>
      </c>
      <c r="F384" s="7" t="s">
        <v>2014</v>
      </c>
      <c r="G384" s="7" t="s">
        <v>45</v>
      </c>
      <c r="H384" s="7" t="s">
        <v>56</v>
      </c>
      <c r="I384" s="7">
        <v>20190301</v>
      </c>
      <c r="J384" s="7">
        <v>20220228</v>
      </c>
      <c r="K384" s="7">
        <v>20200301</v>
      </c>
      <c r="L384" s="7">
        <v>20210228</v>
      </c>
      <c r="M384" s="11">
        <v>100000</v>
      </c>
      <c r="N384" s="7">
        <v>26.61</v>
      </c>
      <c r="O384" s="11">
        <v>21017</v>
      </c>
      <c r="P384" s="14"/>
    </row>
    <row r="385" spans="1:16" s="2" customFormat="1" ht="24.95" customHeight="1" x14ac:dyDescent="0.3">
      <c r="A385" s="7" t="s">
        <v>9</v>
      </c>
      <c r="B385" s="7" t="s">
        <v>7073</v>
      </c>
      <c r="C385" s="7" t="s">
        <v>419</v>
      </c>
      <c r="D385" s="8" t="s">
        <v>11</v>
      </c>
      <c r="E385" s="7" t="s">
        <v>2023</v>
      </c>
      <c r="F385" s="7" t="s">
        <v>2024</v>
      </c>
      <c r="G385" s="7" t="s">
        <v>14</v>
      </c>
      <c r="H385" s="7" t="s">
        <v>56</v>
      </c>
      <c r="I385" s="7">
        <v>20190301</v>
      </c>
      <c r="J385" s="7">
        <v>20220228</v>
      </c>
      <c r="K385" s="7">
        <v>20200301</v>
      </c>
      <c r="L385" s="7">
        <v>20210228</v>
      </c>
      <c r="M385" s="11">
        <v>100000</v>
      </c>
      <c r="N385" s="7">
        <v>26.61</v>
      </c>
      <c r="O385" s="11">
        <v>21017</v>
      </c>
      <c r="P385" s="14"/>
    </row>
    <row r="386" spans="1:16" s="2" customFormat="1" ht="24.95" customHeight="1" x14ac:dyDescent="0.3">
      <c r="A386" s="7" t="s">
        <v>9</v>
      </c>
      <c r="B386" s="7" t="s">
        <v>7073</v>
      </c>
      <c r="C386" s="7" t="s">
        <v>419</v>
      </c>
      <c r="D386" s="8" t="s">
        <v>11</v>
      </c>
      <c r="E386" s="7" t="s">
        <v>2111</v>
      </c>
      <c r="F386" s="7" t="s">
        <v>2112</v>
      </c>
      <c r="G386" s="7" t="s">
        <v>19</v>
      </c>
      <c r="H386" s="7" t="s">
        <v>56</v>
      </c>
      <c r="I386" s="7">
        <v>20190301</v>
      </c>
      <c r="J386" s="7">
        <v>20220228</v>
      </c>
      <c r="K386" s="7">
        <v>20200301</v>
      </c>
      <c r="L386" s="7">
        <v>20210228</v>
      </c>
      <c r="M386" s="11">
        <v>100000</v>
      </c>
      <c r="N386" s="7">
        <v>26.61</v>
      </c>
      <c r="O386" s="11">
        <v>21017</v>
      </c>
      <c r="P386" s="14"/>
    </row>
    <row r="387" spans="1:16" s="2" customFormat="1" ht="24.95" customHeight="1" x14ac:dyDescent="0.3">
      <c r="A387" s="7" t="s">
        <v>9</v>
      </c>
      <c r="B387" s="7" t="s">
        <v>7073</v>
      </c>
      <c r="C387" s="7" t="s">
        <v>419</v>
      </c>
      <c r="D387" s="8" t="s">
        <v>21</v>
      </c>
      <c r="E387" s="7" t="s">
        <v>2150</v>
      </c>
      <c r="F387" s="7" t="s">
        <v>2151</v>
      </c>
      <c r="G387" s="7" t="s">
        <v>80</v>
      </c>
      <c r="H387" s="7" t="s">
        <v>56</v>
      </c>
      <c r="I387" s="7">
        <v>20190301</v>
      </c>
      <c r="J387" s="7">
        <v>20240229</v>
      </c>
      <c r="K387" s="7">
        <v>20200301</v>
      </c>
      <c r="L387" s="7">
        <v>20210228</v>
      </c>
      <c r="M387" s="11">
        <v>69701</v>
      </c>
      <c r="N387" s="7">
        <v>26.61</v>
      </c>
      <c r="O387" s="11">
        <v>14649</v>
      </c>
      <c r="P387" s="14"/>
    </row>
    <row r="388" spans="1:16" s="2" customFormat="1" ht="24.95" customHeight="1" x14ac:dyDescent="0.3">
      <c r="A388" s="7" t="s">
        <v>9</v>
      </c>
      <c r="B388" s="7" t="s">
        <v>7073</v>
      </c>
      <c r="C388" s="7" t="s">
        <v>419</v>
      </c>
      <c r="D388" s="8" t="s">
        <v>11</v>
      </c>
      <c r="E388" s="7" t="s">
        <v>2395</v>
      </c>
      <c r="F388" s="7" t="s">
        <v>2396</v>
      </c>
      <c r="G388" s="7" t="s">
        <v>14</v>
      </c>
      <c r="H388" s="7" t="s">
        <v>56</v>
      </c>
      <c r="I388" s="7">
        <v>20190301</v>
      </c>
      <c r="J388" s="7">
        <v>20220228</v>
      </c>
      <c r="K388" s="7">
        <v>20200301</v>
      </c>
      <c r="L388" s="7">
        <v>20210228</v>
      </c>
      <c r="M388" s="11">
        <v>100000</v>
      </c>
      <c r="N388" s="7">
        <v>26.61</v>
      </c>
      <c r="O388" s="11">
        <v>21017</v>
      </c>
      <c r="P388" s="14"/>
    </row>
    <row r="389" spans="1:16" s="2" customFormat="1" ht="24.95" customHeight="1" x14ac:dyDescent="0.3">
      <c r="A389" s="7" t="s">
        <v>16</v>
      </c>
      <c r="B389" s="7" t="s">
        <v>7073</v>
      </c>
      <c r="C389" s="7" t="s">
        <v>419</v>
      </c>
      <c r="D389" s="8" t="s">
        <v>11</v>
      </c>
      <c r="E389" s="7" t="s">
        <v>2466</v>
      </c>
      <c r="F389" s="7" t="s">
        <v>2467</v>
      </c>
      <c r="G389" s="7" t="s">
        <v>45</v>
      </c>
      <c r="H389" s="7" t="s">
        <v>56</v>
      </c>
      <c r="I389" s="7">
        <v>20190301</v>
      </c>
      <c r="J389" s="7">
        <v>20220228</v>
      </c>
      <c r="K389" s="7">
        <v>20200301</v>
      </c>
      <c r="L389" s="7">
        <v>20210228</v>
      </c>
      <c r="M389" s="11">
        <v>97880</v>
      </c>
      <c r="N389" s="7">
        <v>26.61</v>
      </c>
      <c r="O389" s="11">
        <v>20571</v>
      </c>
      <c r="P389" s="14"/>
    </row>
    <row r="390" spans="1:16" s="2" customFormat="1" ht="24.95" customHeight="1" x14ac:dyDescent="0.3">
      <c r="A390" s="7" t="s">
        <v>9</v>
      </c>
      <c r="B390" s="7" t="s">
        <v>7073</v>
      </c>
      <c r="C390" s="7" t="s">
        <v>419</v>
      </c>
      <c r="D390" s="8" t="s">
        <v>11</v>
      </c>
      <c r="E390" s="7" t="s">
        <v>2482</v>
      </c>
      <c r="F390" s="7" t="s">
        <v>2483</v>
      </c>
      <c r="G390" s="7" t="s">
        <v>14</v>
      </c>
      <c r="H390" s="7" t="s">
        <v>56</v>
      </c>
      <c r="I390" s="7">
        <v>20190301</v>
      </c>
      <c r="J390" s="7">
        <v>20220228</v>
      </c>
      <c r="K390" s="7">
        <v>20200301</v>
      </c>
      <c r="L390" s="7">
        <v>20210228</v>
      </c>
      <c r="M390" s="11">
        <v>100000</v>
      </c>
      <c r="N390" s="7">
        <v>26.61</v>
      </c>
      <c r="O390" s="11">
        <v>21017</v>
      </c>
      <c r="P390" s="14"/>
    </row>
    <row r="391" spans="1:16" s="2" customFormat="1" ht="24.95" customHeight="1" x14ac:dyDescent="0.3">
      <c r="A391" s="7" t="s">
        <v>16</v>
      </c>
      <c r="B391" s="7" t="s">
        <v>7073</v>
      </c>
      <c r="C391" s="7" t="s">
        <v>419</v>
      </c>
      <c r="D391" s="8" t="s">
        <v>11</v>
      </c>
      <c r="E391" s="7" t="s">
        <v>2486</v>
      </c>
      <c r="F391" s="7" t="s">
        <v>2487</v>
      </c>
      <c r="G391" s="7" t="s">
        <v>45</v>
      </c>
      <c r="H391" s="7" t="s">
        <v>56</v>
      </c>
      <c r="I391" s="7">
        <v>20190301</v>
      </c>
      <c r="J391" s="7">
        <v>20220228</v>
      </c>
      <c r="K391" s="7">
        <v>20200301</v>
      </c>
      <c r="L391" s="7">
        <v>20210228</v>
      </c>
      <c r="M391" s="11">
        <v>78000</v>
      </c>
      <c r="N391" s="7">
        <v>26.61</v>
      </c>
      <c r="O391" s="11">
        <v>16393</v>
      </c>
      <c r="P391" s="14"/>
    </row>
    <row r="392" spans="1:16" s="2" customFormat="1" ht="24.95" customHeight="1" x14ac:dyDescent="0.3">
      <c r="A392" s="7" t="s">
        <v>9</v>
      </c>
      <c r="B392" s="7" t="s">
        <v>7073</v>
      </c>
      <c r="C392" s="7" t="s">
        <v>419</v>
      </c>
      <c r="D392" s="8" t="s">
        <v>565</v>
      </c>
      <c r="E392" s="7" t="s">
        <v>2494</v>
      </c>
      <c r="F392" s="7" t="s">
        <v>2495</v>
      </c>
      <c r="G392" s="7" t="s">
        <v>45</v>
      </c>
      <c r="H392" s="7" t="s">
        <v>56</v>
      </c>
      <c r="I392" s="7">
        <v>20190301</v>
      </c>
      <c r="J392" s="7">
        <v>20220228</v>
      </c>
      <c r="K392" s="7">
        <v>20200301</v>
      </c>
      <c r="L392" s="7">
        <v>20210228</v>
      </c>
      <c r="M392" s="11">
        <v>100000</v>
      </c>
      <c r="N392" s="7">
        <v>26.61</v>
      </c>
      <c r="O392" s="11">
        <v>21017</v>
      </c>
      <c r="P392" s="14"/>
    </row>
    <row r="393" spans="1:16" s="2" customFormat="1" ht="24.95" customHeight="1" x14ac:dyDescent="0.3">
      <c r="A393" s="7" t="s">
        <v>9</v>
      </c>
      <c r="B393" s="7" t="s">
        <v>7073</v>
      </c>
      <c r="C393" s="7" t="s">
        <v>419</v>
      </c>
      <c r="D393" s="8" t="s">
        <v>565</v>
      </c>
      <c r="E393" s="7" t="s">
        <v>2510</v>
      </c>
      <c r="F393" s="7" t="s">
        <v>2511</v>
      </c>
      <c r="G393" s="7" t="s">
        <v>14</v>
      </c>
      <c r="H393" s="7" t="s">
        <v>56</v>
      </c>
      <c r="I393" s="7">
        <v>20190301</v>
      </c>
      <c r="J393" s="7">
        <v>20220228</v>
      </c>
      <c r="K393" s="7">
        <v>20200301</v>
      </c>
      <c r="L393" s="7">
        <v>20210228</v>
      </c>
      <c r="M393" s="11">
        <v>100000</v>
      </c>
      <c r="N393" s="7">
        <v>26.61</v>
      </c>
      <c r="O393" s="11">
        <v>21017</v>
      </c>
      <c r="P393" s="14"/>
    </row>
    <row r="394" spans="1:16" s="2" customFormat="1" ht="24.95" customHeight="1" x14ac:dyDescent="0.3">
      <c r="A394" s="7" t="s">
        <v>9</v>
      </c>
      <c r="B394" s="7" t="s">
        <v>7073</v>
      </c>
      <c r="C394" s="7" t="s">
        <v>419</v>
      </c>
      <c r="D394" s="8" t="s">
        <v>565</v>
      </c>
      <c r="E394" s="7" t="s">
        <v>2570</v>
      </c>
      <c r="F394" s="7" t="s">
        <v>2571</v>
      </c>
      <c r="G394" s="7" t="s">
        <v>45</v>
      </c>
      <c r="H394" s="7" t="s">
        <v>56</v>
      </c>
      <c r="I394" s="7">
        <v>20190301</v>
      </c>
      <c r="J394" s="7">
        <v>20220228</v>
      </c>
      <c r="K394" s="7">
        <v>20200301</v>
      </c>
      <c r="L394" s="7">
        <v>20210228</v>
      </c>
      <c r="M394" s="11">
        <v>100000</v>
      </c>
      <c r="N394" s="7">
        <v>26.61</v>
      </c>
      <c r="O394" s="11">
        <v>21017</v>
      </c>
      <c r="P394" s="14"/>
    </row>
    <row r="395" spans="1:16" s="2" customFormat="1" ht="24.95" customHeight="1" x14ac:dyDescent="0.3">
      <c r="A395" s="7" t="s">
        <v>16</v>
      </c>
      <c r="B395" s="7" t="s">
        <v>7073</v>
      </c>
      <c r="C395" s="7" t="s">
        <v>419</v>
      </c>
      <c r="D395" s="8" t="s">
        <v>21</v>
      </c>
      <c r="E395" s="7" t="s">
        <v>442</v>
      </c>
      <c r="F395" s="7" t="s">
        <v>443</v>
      </c>
      <c r="G395" s="7" t="s">
        <v>19</v>
      </c>
      <c r="H395" s="7" t="s">
        <v>59</v>
      </c>
      <c r="I395" s="7">
        <v>20190301</v>
      </c>
      <c r="J395" s="7">
        <v>20240229</v>
      </c>
      <c r="K395" s="7">
        <v>20200301</v>
      </c>
      <c r="L395" s="7">
        <v>20210228</v>
      </c>
      <c r="M395" s="11">
        <v>100000</v>
      </c>
      <c r="N395" s="7">
        <v>26.61</v>
      </c>
      <c r="O395" s="11">
        <v>21017</v>
      </c>
      <c r="P395" s="14"/>
    </row>
    <row r="396" spans="1:16" s="2" customFormat="1" ht="24.95" customHeight="1" x14ac:dyDescent="0.3">
      <c r="A396" s="7" t="s">
        <v>9</v>
      </c>
      <c r="B396" s="7" t="s">
        <v>7073</v>
      </c>
      <c r="C396" s="7" t="s">
        <v>419</v>
      </c>
      <c r="D396" s="8" t="s">
        <v>21</v>
      </c>
      <c r="E396" s="7" t="s">
        <v>964</v>
      </c>
      <c r="F396" s="7" t="s">
        <v>965</v>
      </c>
      <c r="G396" s="7" t="s">
        <v>14</v>
      </c>
      <c r="H396" s="7" t="s">
        <v>59</v>
      </c>
      <c r="I396" s="7">
        <v>20190301</v>
      </c>
      <c r="J396" s="7">
        <v>20220228</v>
      </c>
      <c r="K396" s="7">
        <v>20200301</v>
      </c>
      <c r="L396" s="7">
        <v>20210228</v>
      </c>
      <c r="M396" s="11">
        <v>100000</v>
      </c>
      <c r="N396" s="7">
        <v>26.61</v>
      </c>
      <c r="O396" s="11">
        <v>21017</v>
      </c>
      <c r="P396" s="14"/>
    </row>
    <row r="397" spans="1:16" s="2" customFormat="1" ht="24.95" customHeight="1" x14ac:dyDescent="0.3">
      <c r="A397" s="7" t="s">
        <v>9</v>
      </c>
      <c r="B397" s="7" t="s">
        <v>7073</v>
      </c>
      <c r="C397" s="7" t="s">
        <v>419</v>
      </c>
      <c r="D397" s="8" t="s">
        <v>11</v>
      </c>
      <c r="E397" s="7" t="s">
        <v>1239</v>
      </c>
      <c r="F397" s="7" t="s">
        <v>1240</v>
      </c>
      <c r="G397" s="7" t="s">
        <v>19</v>
      </c>
      <c r="H397" s="7" t="s">
        <v>59</v>
      </c>
      <c r="I397" s="7">
        <v>20190301</v>
      </c>
      <c r="J397" s="7">
        <v>20240229</v>
      </c>
      <c r="K397" s="7">
        <v>20200301</v>
      </c>
      <c r="L397" s="7">
        <v>20210228</v>
      </c>
      <c r="M397" s="11">
        <v>100000</v>
      </c>
      <c r="N397" s="7">
        <v>26.61</v>
      </c>
      <c r="O397" s="11">
        <v>21017</v>
      </c>
      <c r="P397" s="14"/>
    </row>
    <row r="398" spans="1:16" s="2" customFormat="1" ht="24.95" customHeight="1" x14ac:dyDescent="0.3">
      <c r="A398" s="7" t="s">
        <v>9</v>
      </c>
      <c r="B398" s="7" t="s">
        <v>7073</v>
      </c>
      <c r="C398" s="7" t="s">
        <v>419</v>
      </c>
      <c r="D398" s="8" t="s">
        <v>21</v>
      </c>
      <c r="E398" s="7" t="s">
        <v>2212</v>
      </c>
      <c r="F398" s="7" t="s">
        <v>2213</v>
      </c>
      <c r="G398" s="7" t="s">
        <v>45</v>
      </c>
      <c r="H398" s="7" t="s">
        <v>59</v>
      </c>
      <c r="I398" s="7">
        <v>20190301</v>
      </c>
      <c r="J398" s="7">
        <v>20220228</v>
      </c>
      <c r="K398" s="7">
        <v>20200301</v>
      </c>
      <c r="L398" s="7">
        <v>20210228</v>
      </c>
      <c r="M398" s="11">
        <v>100000</v>
      </c>
      <c r="N398" s="7">
        <v>26.61</v>
      </c>
      <c r="O398" s="11">
        <v>21017</v>
      </c>
      <c r="P398" s="14"/>
    </row>
    <row r="399" spans="1:16" s="2" customFormat="1" ht="24.95" customHeight="1" x14ac:dyDescent="0.3">
      <c r="A399" s="7" t="s">
        <v>16</v>
      </c>
      <c r="B399" s="7" t="s">
        <v>7073</v>
      </c>
      <c r="C399" s="7" t="s">
        <v>419</v>
      </c>
      <c r="D399" s="8" t="s">
        <v>21</v>
      </c>
      <c r="E399" s="7" t="s">
        <v>503</v>
      </c>
      <c r="F399" s="7" t="s">
        <v>504</v>
      </c>
      <c r="G399" s="7" t="s">
        <v>19</v>
      </c>
      <c r="H399" s="7" t="s">
        <v>62</v>
      </c>
      <c r="I399" s="7">
        <v>20190301</v>
      </c>
      <c r="J399" s="7">
        <v>20220228</v>
      </c>
      <c r="K399" s="7">
        <v>20200301</v>
      </c>
      <c r="L399" s="7">
        <v>20210228</v>
      </c>
      <c r="M399" s="11">
        <v>100000</v>
      </c>
      <c r="N399" s="7">
        <v>28</v>
      </c>
      <c r="O399" s="11">
        <v>21875</v>
      </c>
      <c r="P399" s="14"/>
    </row>
    <row r="400" spans="1:16" s="2" customFormat="1" ht="24.95" customHeight="1" x14ac:dyDescent="0.3">
      <c r="A400" s="7" t="s">
        <v>16</v>
      </c>
      <c r="B400" s="7" t="s">
        <v>7073</v>
      </c>
      <c r="C400" s="7" t="s">
        <v>419</v>
      </c>
      <c r="D400" s="8" t="s">
        <v>21</v>
      </c>
      <c r="E400" s="7" t="s">
        <v>765</v>
      </c>
      <c r="F400" s="7" t="s">
        <v>766</v>
      </c>
      <c r="G400" s="7" t="s">
        <v>80</v>
      </c>
      <c r="H400" s="7" t="s">
        <v>62</v>
      </c>
      <c r="I400" s="7">
        <v>20190301</v>
      </c>
      <c r="J400" s="7">
        <v>20220228</v>
      </c>
      <c r="K400" s="7">
        <v>20200301</v>
      </c>
      <c r="L400" s="7">
        <v>20210228</v>
      </c>
      <c r="M400" s="11">
        <v>100000</v>
      </c>
      <c r="N400" s="7">
        <v>28</v>
      </c>
      <c r="O400" s="11">
        <v>21875</v>
      </c>
      <c r="P400" s="14"/>
    </row>
    <row r="401" spans="1:16" s="2" customFormat="1" ht="24.95" customHeight="1" x14ac:dyDescent="0.3">
      <c r="A401" s="7" t="s">
        <v>9</v>
      </c>
      <c r="B401" s="7" t="s">
        <v>7073</v>
      </c>
      <c r="C401" s="7" t="s">
        <v>419</v>
      </c>
      <c r="D401" s="8" t="s">
        <v>11</v>
      </c>
      <c r="E401" s="7" t="s">
        <v>1336</v>
      </c>
      <c r="F401" s="7" t="s">
        <v>1337</v>
      </c>
      <c r="G401" s="7" t="s">
        <v>55</v>
      </c>
      <c r="H401" s="7" t="s">
        <v>62</v>
      </c>
      <c r="I401" s="7">
        <v>20190301</v>
      </c>
      <c r="J401" s="7">
        <v>20240229</v>
      </c>
      <c r="K401" s="7">
        <v>20200301</v>
      </c>
      <c r="L401" s="7">
        <v>20210228</v>
      </c>
      <c r="M401" s="11">
        <v>100000</v>
      </c>
      <c r="N401" s="7">
        <v>28</v>
      </c>
      <c r="O401" s="11">
        <v>21875</v>
      </c>
      <c r="P401" s="14"/>
    </row>
    <row r="402" spans="1:16" s="2" customFormat="1" ht="24.95" customHeight="1" x14ac:dyDescent="0.3">
      <c r="A402" s="7" t="s">
        <v>9</v>
      </c>
      <c r="B402" s="7" t="s">
        <v>7073</v>
      </c>
      <c r="C402" s="7" t="s">
        <v>419</v>
      </c>
      <c r="D402" s="8" t="s">
        <v>21</v>
      </c>
      <c r="E402" s="7" t="s">
        <v>1344</v>
      </c>
      <c r="F402" s="7" t="s">
        <v>1345</v>
      </c>
      <c r="G402" s="7" t="s">
        <v>55</v>
      </c>
      <c r="H402" s="7" t="s">
        <v>62</v>
      </c>
      <c r="I402" s="7">
        <v>20190301</v>
      </c>
      <c r="J402" s="7">
        <v>20230228</v>
      </c>
      <c r="K402" s="7">
        <v>20200301</v>
      </c>
      <c r="L402" s="7">
        <v>20210228</v>
      </c>
      <c r="M402" s="11">
        <v>100000</v>
      </c>
      <c r="N402" s="7">
        <v>28</v>
      </c>
      <c r="O402" s="11">
        <v>21875</v>
      </c>
      <c r="P402" s="14"/>
    </row>
    <row r="403" spans="1:16" s="2" customFormat="1" ht="24.95" customHeight="1" x14ac:dyDescent="0.3">
      <c r="A403" s="7" t="s">
        <v>9</v>
      </c>
      <c r="B403" s="7" t="s">
        <v>7073</v>
      </c>
      <c r="C403" s="7" t="s">
        <v>419</v>
      </c>
      <c r="D403" s="8" t="s">
        <v>11</v>
      </c>
      <c r="E403" s="7" t="s">
        <v>1565</v>
      </c>
      <c r="F403" s="7" t="s">
        <v>1566</v>
      </c>
      <c r="G403" s="7" t="s">
        <v>55</v>
      </c>
      <c r="H403" s="7" t="s">
        <v>62</v>
      </c>
      <c r="I403" s="7">
        <v>20190301</v>
      </c>
      <c r="J403" s="7">
        <v>20240229</v>
      </c>
      <c r="K403" s="7">
        <v>20200301</v>
      </c>
      <c r="L403" s="7">
        <v>20210228</v>
      </c>
      <c r="M403" s="11">
        <v>100000</v>
      </c>
      <c r="N403" s="7">
        <v>28</v>
      </c>
      <c r="O403" s="11">
        <v>21875</v>
      </c>
      <c r="P403" s="14"/>
    </row>
    <row r="404" spans="1:16" s="2" customFormat="1" ht="24.95" customHeight="1" x14ac:dyDescent="0.3">
      <c r="A404" s="7" t="s">
        <v>9</v>
      </c>
      <c r="B404" s="7" t="s">
        <v>7073</v>
      </c>
      <c r="C404" s="7" t="s">
        <v>419</v>
      </c>
      <c r="D404" s="8" t="s">
        <v>21</v>
      </c>
      <c r="E404" s="7" t="s">
        <v>1839</v>
      </c>
      <c r="F404" s="7" t="s">
        <v>1840</v>
      </c>
      <c r="G404" s="7" t="s">
        <v>55</v>
      </c>
      <c r="H404" s="7" t="s">
        <v>62</v>
      </c>
      <c r="I404" s="7">
        <v>20190301</v>
      </c>
      <c r="J404" s="7">
        <v>20220228</v>
      </c>
      <c r="K404" s="7">
        <v>20200301</v>
      </c>
      <c r="L404" s="7">
        <v>20210228</v>
      </c>
      <c r="M404" s="11">
        <v>90000</v>
      </c>
      <c r="N404" s="7">
        <v>28</v>
      </c>
      <c r="O404" s="11">
        <v>19687</v>
      </c>
      <c r="P404" s="14"/>
    </row>
    <row r="405" spans="1:16" s="2" customFormat="1" ht="24.95" customHeight="1" x14ac:dyDescent="0.3">
      <c r="A405" s="7" t="s">
        <v>571</v>
      </c>
      <c r="B405" s="7" t="s">
        <v>7073</v>
      </c>
      <c r="C405" s="7" t="s">
        <v>419</v>
      </c>
      <c r="D405" s="8" t="s">
        <v>565</v>
      </c>
      <c r="E405" s="7" t="s">
        <v>2121</v>
      </c>
      <c r="F405" s="7" t="s">
        <v>2122</v>
      </c>
      <c r="G405" s="7" t="s">
        <v>14</v>
      </c>
      <c r="H405" s="7" t="s">
        <v>62</v>
      </c>
      <c r="I405" s="7">
        <v>20190301</v>
      </c>
      <c r="J405" s="7">
        <v>20220228</v>
      </c>
      <c r="K405" s="7">
        <v>20200301</v>
      </c>
      <c r="L405" s="7">
        <v>20210228</v>
      </c>
      <c r="M405" s="11">
        <v>100000</v>
      </c>
      <c r="N405" s="7">
        <v>28</v>
      </c>
      <c r="O405" s="11">
        <v>21875</v>
      </c>
      <c r="P405" s="14"/>
    </row>
    <row r="406" spans="1:16" s="2" customFormat="1" ht="24.95" customHeight="1" x14ac:dyDescent="0.3">
      <c r="A406" s="7" t="s">
        <v>9</v>
      </c>
      <c r="B406" s="7" t="s">
        <v>7073</v>
      </c>
      <c r="C406" s="7" t="s">
        <v>419</v>
      </c>
      <c r="D406" s="8" t="s">
        <v>21</v>
      </c>
      <c r="E406" s="7" t="s">
        <v>2301</v>
      </c>
      <c r="F406" s="7" t="s">
        <v>2302</v>
      </c>
      <c r="G406" s="7" t="s">
        <v>55</v>
      </c>
      <c r="H406" s="7" t="s">
        <v>62</v>
      </c>
      <c r="I406" s="7">
        <v>20190301</v>
      </c>
      <c r="J406" s="7">
        <v>20220228</v>
      </c>
      <c r="K406" s="7">
        <v>20200301</v>
      </c>
      <c r="L406" s="7">
        <v>20210228</v>
      </c>
      <c r="M406" s="11">
        <v>100000</v>
      </c>
      <c r="N406" s="7">
        <v>28</v>
      </c>
      <c r="O406" s="11">
        <v>21875</v>
      </c>
      <c r="P406" s="14"/>
    </row>
    <row r="407" spans="1:16" s="2" customFormat="1" ht="24.95" customHeight="1" x14ac:dyDescent="0.3">
      <c r="A407" s="7" t="s">
        <v>9</v>
      </c>
      <c r="B407" s="7" t="s">
        <v>7073</v>
      </c>
      <c r="C407" s="7" t="s">
        <v>419</v>
      </c>
      <c r="D407" s="8" t="s">
        <v>11</v>
      </c>
      <c r="E407" s="7" t="s">
        <v>2378</v>
      </c>
      <c r="F407" s="7" t="s">
        <v>2379</v>
      </c>
      <c r="G407" s="7" t="s">
        <v>45</v>
      </c>
      <c r="H407" s="7" t="s">
        <v>62</v>
      </c>
      <c r="I407" s="7">
        <v>20190301</v>
      </c>
      <c r="J407" s="7">
        <v>20240229</v>
      </c>
      <c r="K407" s="7">
        <v>20200301</v>
      </c>
      <c r="L407" s="7">
        <v>20210228</v>
      </c>
      <c r="M407" s="11">
        <v>100000</v>
      </c>
      <c r="N407" s="7">
        <v>28</v>
      </c>
      <c r="O407" s="11">
        <v>21875</v>
      </c>
      <c r="P407" s="14"/>
    </row>
    <row r="408" spans="1:16" s="2" customFormat="1" ht="24.95" customHeight="1" x14ac:dyDescent="0.3">
      <c r="A408" s="7" t="s">
        <v>9</v>
      </c>
      <c r="B408" s="7" t="s">
        <v>7073</v>
      </c>
      <c r="C408" s="7" t="s">
        <v>419</v>
      </c>
      <c r="D408" s="8" t="s">
        <v>11</v>
      </c>
      <c r="E408" s="7" t="s">
        <v>2337</v>
      </c>
      <c r="F408" s="7" t="s">
        <v>2338</v>
      </c>
      <c r="G408" s="7" t="s">
        <v>45</v>
      </c>
      <c r="H408" s="7" t="s">
        <v>2339</v>
      </c>
      <c r="I408" s="7">
        <v>20190301</v>
      </c>
      <c r="J408" s="7">
        <v>20230228</v>
      </c>
      <c r="K408" s="7">
        <v>20200301</v>
      </c>
      <c r="L408" s="7">
        <v>20210228</v>
      </c>
      <c r="M408" s="11">
        <v>99200</v>
      </c>
      <c r="N408" s="7">
        <v>17.100000000000001</v>
      </c>
      <c r="O408" s="11">
        <v>14486</v>
      </c>
      <c r="P408" s="14"/>
    </row>
    <row r="409" spans="1:16" s="2" customFormat="1" ht="24.95" customHeight="1" x14ac:dyDescent="0.3">
      <c r="A409" s="7" t="s">
        <v>9</v>
      </c>
      <c r="B409" s="7" t="s">
        <v>7073</v>
      </c>
      <c r="C409" s="7" t="s">
        <v>419</v>
      </c>
      <c r="D409" s="8" t="s">
        <v>11</v>
      </c>
      <c r="E409" s="7" t="s">
        <v>1763</v>
      </c>
      <c r="F409" s="7" t="s">
        <v>1764</v>
      </c>
      <c r="G409" s="7" t="s">
        <v>14</v>
      </c>
      <c r="H409" s="7" t="s">
        <v>1765</v>
      </c>
      <c r="I409" s="7">
        <v>20190301</v>
      </c>
      <c r="J409" s="7">
        <v>20220228</v>
      </c>
      <c r="K409" s="7">
        <v>20200301</v>
      </c>
      <c r="L409" s="7">
        <v>20210228</v>
      </c>
      <c r="M409" s="11">
        <v>90000</v>
      </c>
      <c r="N409" s="7">
        <v>29</v>
      </c>
      <c r="O409" s="11">
        <v>20232</v>
      </c>
      <c r="P409" s="14"/>
    </row>
    <row r="410" spans="1:16" s="2" customFormat="1" ht="24.95" customHeight="1" x14ac:dyDescent="0.3">
      <c r="A410" s="7" t="s">
        <v>571</v>
      </c>
      <c r="B410" s="7" t="s">
        <v>7073</v>
      </c>
      <c r="C410" s="7" t="s">
        <v>419</v>
      </c>
      <c r="D410" s="8" t="s">
        <v>565</v>
      </c>
      <c r="E410" s="7" t="s">
        <v>921</v>
      </c>
      <c r="F410" s="7" t="s">
        <v>922</v>
      </c>
      <c r="G410" s="7" t="s">
        <v>80</v>
      </c>
      <c r="H410" s="7" t="s">
        <v>111</v>
      </c>
      <c r="I410" s="7">
        <v>20190301</v>
      </c>
      <c r="J410" s="7">
        <v>20220228</v>
      </c>
      <c r="K410" s="7">
        <v>20200301</v>
      </c>
      <c r="L410" s="7">
        <v>20210228</v>
      </c>
      <c r="M410" s="11">
        <v>100000</v>
      </c>
      <c r="N410" s="7">
        <v>27.72</v>
      </c>
      <c r="O410" s="11">
        <v>21703</v>
      </c>
      <c r="P410" s="14"/>
    </row>
    <row r="411" spans="1:16" s="2" customFormat="1" ht="24.95" customHeight="1" x14ac:dyDescent="0.3">
      <c r="A411" s="7" t="s">
        <v>9</v>
      </c>
      <c r="B411" s="7" t="s">
        <v>7073</v>
      </c>
      <c r="C411" s="7" t="s">
        <v>419</v>
      </c>
      <c r="D411" s="8" t="s">
        <v>11</v>
      </c>
      <c r="E411" s="7" t="s">
        <v>1104</v>
      </c>
      <c r="F411" s="7" t="s">
        <v>1105</v>
      </c>
      <c r="G411" s="7" t="s">
        <v>80</v>
      </c>
      <c r="H411" s="7" t="s">
        <v>111</v>
      </c>
      <c r="I411" s="7">
        <v>20190301</v>
      </c>
      <c r="J411" s="7">
        <v>20220228</v>
      </c>
      <c r="K411" s="7">
        <v>20200301</v>
      </c>
      <c r="L411" s="7">
        <v>20210228</v>
      </c>
      <c r="M411" s="11">
        <v>90000</v>
      </c>
      <c r="N411" s="7">
        <v>27.72</v>
      </c>
      <c r="O411" s="11">
        <v>19533</v>
      </c>
      <c r="P411" s="14"/>
    </row>
    <row r="412" spans="1:16" s="2" customFormat="1" ht="24.95" customHeight="1" x14ac:dyDescent="0.3">
      <c r="A412" s="7" t="s">
        <v>9</v>
      </c>
      <c r="B412" s="7" t="s">
        <v>7073</v>
      </c>
      <c r="C412" s="7" t="s">
        <v>419</v>
      </c>
      <c r="D412" s="8" t="s">
        <v>11</v>
      </c>
      <c r="E412" s="7" t="s">
        <v>1159</v>
      </c>
      <c r="F412" s="7" t="s">
        <v>1160</v>
      </c>
      <c r="G412" s="7" t="s">
        <v>55</v>
      </c>
      <c r="H412" s="7" t="s">
        <v>111</v>
      </c>
      <c r="I412" s="7">
        <v>20190301</v>
      </c>
      <c r="J412" s="7">
        <v>20230228</v>
      </c>
      <c r="K412" s="7">
        <v>20200301</v>
      </c>
      <c r="L412" s="7">
        <v>20210228</v>
      </c>
      <c r="M412" s="11">
        <v>100000</v>
      </c>
      <c r="N412" s="7">
        <v>27.72</v>
      </c>
      <c r="O412" s="11">
        <v>21703</v>
      </c>
      <c r="P412" s="14"/>
    </row>
    <row r="413" spans="1:16" s="2" customFormat="1" ht="24.95" customHeight="1" x14ac:dyDescent="0.3">
      <c r="A413" s="7" t="s">
        <v>9</v>
      </c>
      <c r="B413" s="7" t="s">
        <v>7073</v>
      </c>
      <c r="C413" s="7" t="s">
        <v>419</v>
      </c>
      <c r="D413" s="8" t="s">
        <v>11</v>
      </c>
      <c r="E413" s="7" t="s">
        <v>1224</v>
      </c>
      <c r="F413" s="7" t="s">
        <v>1225</v>
      </c>
      <c r="G413" s="7" t="s">
        <v>55</v>
      </c>
      <c r="H413" s="7" t="s">
        <v>111</v>
      </c>
      <c r="I413" s="7">
        <v>20190301</v>
      </c>
      <c r="J413" s="7">
        <v>20220228</v>
      </c>
      <c r="K413" s="7">
        <v>20200301</v>
      </c>
      <c r="L413" s="7">
        <v>20210228</v>
      </c>
      <c r="M413" s="11">
        <v>100000</v>
      </c>
      <c r="N413" s="7">
        <v>27.72</v>
      </c>
      <c r="O413" s="11">
        <v>21703</v>
      </c>
      <c r="P413" s="14"/>
    </row>
    <row r="414" spans="1:16" s="2" customFormat="1" ht="24.95" customHeight="1" x14ac:dyDescent="0.3">
      <c r="A414" s="7" t="s">
        <v>9</v>
      </c>
      <c r="B414" s="7" t="s">
        <v>7073</v>
      </c>
      <c r="C414" s="7" t="s">
        <v>419</v>
      </c>
      <c r="D414" s="8" t="s">
        <v>21</v>
      </c>
      <c r="E414" s="7" t="s">
        <v>1277</v>
      </c>
      <c r="F414" s="7" t="s">
        <v>1278</v>
      </c>
      <c r="G414" s="7" t="s">
        <v>45</v>
      </c>
      <c r="H414" s="7" t="s">
        <v>111</v>
      </c>
      <c r="I414" s="7">
        <v>20190301</v>
      </c>
      <c r="J414" s="7">
        <v>20220228</v>
      </c>
      <c r="K414" s="7">
        <v>20200301</v>
      </c>
      <c r="L414" s="7">
        <v>20210228</v>
      </c>
      <c r="M414" s="11">
        <v>100000</v>
      </c>
      <c r="N414" s="7">
        <v>27.72</v>
      </c>
      <c r="O414" s="11">
        <v>21703</v>
      </c>
      <c r="P414" s="14"/>
    </row>
    <row r="415" spans="1:16" s="2" customFormat="1" ht="24.95" customHeight="1" x14ac:dyDescent="0.3">
      <c r="A415" s="7" t="s">
        <v>9</v>
      </c>
      <c r="B415" s="7" t="s">
        <v>7073</v>
      </c>
      <c r="C415" s="7" t="s">
        <v>419</v>
      </c>
      <c r="D415" s="8" t="s">
        <v>11</v>
      </c>
      <c r="E415" s="7" t="s">
        <v>2105</v>
      </c>
      <c r="F415" s="7" t="s">
        <v>2106</v>
      </c>
      <c r="G415" s="7" t="s">
        <v>80</v>
      </c>
      <c r="H415" s="7" t="s">
        <v>111</v>
      </c>
      <c r="I415" s="7">
        <v>20190301</v>
      </c>
      <c r="J415" s="7">
        <v>20210228</v>
      </c>
      <c r="K415" s="7">
        <v>20200301</v>
      </c>
      <c r="L415" s="7">
        <v>20210228</v>
      </c>
      <c r="M415" s="11">
        <v>100000</v>
      </c>
      <c r="N415" s="7">
        <v>27.72</v>
      </c>
      <c r="O415" s="11">
        <v>21703</v>
      </c>
      <c r="P415" s="14"/>
    </row>
    <row r="416" spans="1:16" s="2" customFormat="1" ht="24.95" customHeight="1" x14ac:dyDescent="0.3">
      <c r="A416" s="7" t="s">
        <v>9</v>
      </c>
      <c r="B416" s="7" t="s">
        <v>7073</v>
      </c>
      <c r="C416" s="7" t="s">
        <v>419</v>
      </c>
      <c r="D416" s="8" t="s">
        <v>11</v>
      </c>
      <c r="E416" s="7" t="s">
        <v>2148</v>
      </c>
      <c r="F416" s="7" t="s">
        <v>2149</v>
      </c>
      <c r="G416" s="7" t="s">
        <v>80</v>
      </c>
      <c r="H416" s="7" t="s">
        <v>111</v>
      </c>
      <c r="I416" s="7">
        <v>20190301</v>
      </c>
      <c r="J416" s="7">
        <v>20220228</v>
      </c>
      <c r="K416" s="7">
        <v>20200301</v>
      </c>
      <c r="L416" s="7">
        <v>20210228</v>
      </c>
      <c r="M416" s="11">
        <v>100000</v>
      </c>
      <c r="N416" s="7">
        <v>27.72</v>
      </c>
      <c r="O416" s="11">
        <v>21703</v>
      </c>
      <c r="P416" s="14"/>
    </row>
    <row r="417" spans="1:16" s="2" customFormat="1" ht="24.95" customHeight="1" x14ac:dyDescent="0.3">
      <c r="A417" s="7" t="s">
        <v>9</v>
      </c>
      <c r="B417" s="7" t="s">
        <v>7073</v>
      </c>
      <c r="C417" s="7" t="s">
        <v>419</v>
      </c>
      <c r="D417" s="8" t="s">
        <v>11</v>
      </c>
      <c r="E417" s="7" t="s">
        <v>2350</v>
      </c>
      <c r="F417" s="7" t="s">
        <v>2351</v>
      </c>
      <c r="G417" s="7" t="s">
        <v>80</v>
      </c>
      <c r="H417" s="7" t="s">
        <v>111</v>
      </c>
      <c r="I417" s="7">
        <v>20190301</v>
      </c>
      <c r="J417" s="7">
        <v>20230228</v>
      </c>
      <c r="K417" s="7">
        <v>20200301</v>
      </c>
      <c r="L417" s="7">
        <v>20210228</v>
      </c>
      <c r="M417" s="11">
        <v>100000</v>
      </c>
      <c r="N417" s="7">
        <v>27.72</v>
      </c>
      <c r="O417" s="11">
        <v>21703</v>
      </c>
      <c r="P417" s="14"/>
    </row>
    <row r="418" spans="1:16" s="2" customFormat="1" ht="24.95" customHeight="1" x14ac:dyDescent="0.3">
      <c r="A418" s="7" t="s">
        <v>9</v>
      </c>
      <c r="B418" s="7" t="s">
        <v>7073</v>
      </c>
      <c r="C418" s="7" t="s">
        <v>419</v>
      </c>
      <c r="D418" s="8" t="s">
        <v>11</v>
      </c>
      <c r="E418" s="7" t="s">
        <v>707</v>
      </c>
      <c r="F418" s="7" t="s">
        <v>708</v>
      </c>
      <c r="G418" s="7" t="s">
        <v>55</v>
      </c>
      <c r="H418" s="7" t="s">
        <v>68</v>
      </c>
      <c r="I418" s="7">
        <v>20190301</v>
      </c>
      <c r="J418" s="7">
        <v>20240229</v>
      </c>
      <c r="K418" s="7">
        <v>20200301</v>
      </c>
      <c r="L418" s="7">
        <v>20210228</v>
      </c>
      <c r="M418" s="11">
        <v>100000</v>
      </c>
      <c r="N418" s="7">
        <v>28.3</v>
      </c>
      <c r="O418" s="11">
        <v>22057</v>
      </c>
      <c r="P418" s="14"/>
    </row>
    <row r="419" spans="1:16" s="2" customFormat="1" ht="24.95" customHeight="1" x14ac:dyDescent="0.3">
      <c r="A419" s="7" t="s">
        <v>9</v>
      </c>
      <c r="B419" s="7" t="s">
        <v>7073</v>
      </c>
      <c r="C419" s="7" t="s">
        <v>419</v>
      </c>
      <c r="D419" s="8" t="s">
        <v>11</v>
      </c>
      <c r="E419" s="7" t="s">
        <v>729</v>
      </c>
      <c r="F419" s="7" t="s">
        <v>730</v>
      </c>
      <c r="G419" s="7" t="s">
        <v>45</v>
      </c>
      <c r="H419" s="7" t="s">
        <v>68</v>
      </c>
      <c r="I419" s="7">
        <v>20190301</v>
      </c>
      <c r="J419" s="7">
        <v>20230228</v>
      </c>
      <c r="K419" s="7">
        <v>20200301</v>
      </c>
      <c r="L419" s="7">
        <v>20210228</v>
      </c>
      <c r="M419" s="11">
        <v>100000</v>
      </c>
      <c r="N419" s="7">
        <v>28.3</v>
      </c>
      <c r="O419" s="11">
        <v>22057</v>
      </c>
      <c r="P419" s="14"/>
    </row>
    <row r="420" spans="1:16" s="2" customFormat="1" ht="24.95" customHeight="1" x14ac:dyDescent="0.3">
      <c r="A420" s="7" t="s">
        <v>9</v>
      </c>
      <c r="B420" s="7" t="s">
        <v>7073</v>
      </c>
      <c r="C420" s="7" t="s">
        <v>419</v>
      </c>
      <c r="D420" s="8" t="s">
        <v>11</v>
      </c>
      <c r="E420" s="7" t="s">
        <v>731</v>
      </c>
      <c r="F420" s="7" t="s">
        <v>732</v>
      </c>
      <c r="G420" s="7" t="s">
        <v>14</v>
      </c>
      <c r="H420" s="7" t="s">
        <v>68</v>
      </c>
      <c r="I420" s="7">
        <v>20190301</v>
      </c>
      <c r="J420" s="7">
        <v>20220228</v>
      </c>
      <c r="K420" s="7">
        <v>20200301</v>
      </c>
      <c r="L420" s="7">
        <v>20210228</v>
      </c>
      <c r="M420" s="11">
        <v>100000</v>
      </c>
      <c r="N420" s="7">
        <v>28.3</v>
      </c>
      <c r="O420" s="11">
        <v>22057</v>
      </c>
      <c r="P420" s="14"/>
    </row>
    <row r="421" spans="1:16" s="2" customFormat="1" ht="24.95" customHeight="1" x14ac:dyDescent="0.3">
      <c r="A421" s="7" t="s">
        <v>9</v>
      </c>
      <c r="B421" s="7" t="s">
        <v>7073</v>
      </c>
      <c r="C421" s="7" t="s">
        <v>419</v>
      </c>
      <c r="D421" s="8" t="s">
        <v>11</v>
      </c>
      <c r="E421" s="7" t="s">
        <v>845</v>
      </c>
      <c r="F421" s="7" t="s">
        <v>846</v>
      </c>
      <c r="G421" s="7" t="s">
        <v>14</v>
      </c>
      <c r="H421" s="7" t="s">
        <v>68</v>
      </c>
      <c r="I421" s="7">
        <v>20190301</v>
      </c>
      <c r="J421" s="7">
        <v>20220228</v>
      </c>
      <c r="K421" s="7">
        <v>20200301</v>
      </c>
      <c r="L421" s="7">
        <v>20210228</v>
      </c>
      <c r="M421" s="11">
        <v>90000</v>
      </c>
      <c r="N421" s="7">
        <v>28.3</v>
      </c>
      <c r="O421" s="11">
        <v>19851</v>
      </c>
      <c r="P421" s="14"/>
    </row>
    <row r="422" spans="1:16" s="2" customFormat="1" ht="24.95" customHeight="1" x14ac:dyDescent="0.3">
      <c r="A422" s="7" t="s">
        <v>9</v>
      </c>
      <c r="B422" s="7" t="s">
        <v>7073</v>
      </c>
      <c r="C422" s="7" t="s">
        <v>419</v>
      </c>
      <c r="D422" s="8" t="s">
        <v>21</v>
      </c>
      <c r="E422" s="7" t="s">
        <v>931</v>
      </c>
      <c r="F422" s="7" t="s">
        <v>932</v>
      </c>
      <c r="G422" s="7" t="s">
        <v>55</v>
      </c>
      <c r="H422" s="7" t="s">
        <v>68</v>
      </c>
      <c r="I422" s="7">
        <v>20190301</v>
      </c>
      <c r="J422" s="7">
        <v>20230228</v>
      </c>
      <c r="K422" s="7">
        <v>20200301</v>
      </c>
      <c r="L422" s="7">
        <v>20210228</v>
      </c>
      <c r="M422" s="11">
        <v>99500</v>
      </c>
      <c r="N422" s="7">
        <v>28.3</v>
      </c>
      <c r="O422" s="11">
        <v>21947</v>
      </c>
      <c r="P422" s="14"/>
    </row>
    <row r="423" spans="1:16" s="2" customFormat="1" ht="24.95" customHeight="1" x14ac:dyDescent="0.3">
      <c r="A423" s="7" t="s">
        <v>9</v>
      </c>
      <c r="B423" s="7" t="s">
        <v>7073</v>
      </c>
      <c r="C423" s="7" t="s">
        <v>419</v>
      </c>
      <c r="D423" s="8" t="s">
        <v>21</v>
      </c>
      <c r="E423" s="7" t="s">
        <v>1214</v>
      </c>
      <c r="F423" s="7" t="s">
        <v>1215</v>
      </c>
      <c r="G423" s="7" t="s">
        <v>19</v>
      </c>
      <c r="H423" s="7" t="s">
        <v>68</v>
      </c>
      <c r="I423" s="7">
        <v>20190301</v>
      </c>
      <c r="J423" s="7">
        <v>20220228</v>
      </c>
      <c r="K423" s="7">
        <v>20200301</v>
      </c>
      <c r="L423" s="7">
        <v>20210228</v>
      </c>
      <c r="M423" s="11">
        <v>100000</v>
      </c>
      <c r="N423" s="7">
        <v>28.3</v>
      </c>
      <c r="O423" s="11">
        <v>22057</v>
      </c>
      <c r="P423" s="14"/>
    </row>
    <row r="424" spans="1:16" s="2" customFormat="1" ht="24.95" customHeight="1" x14ac:dyDescent="0.3">
      <c r="A424" s="7" t="s">
        <v>9</v>
      </c>
      <c r="B424" s="7" t="s">
        <v>7073</v>
      </c>
      <c r="C424" s="7" t="s">
        <v>419</v>
      </c>
      <c r="D424" s="8" t="s">
        <v>11</v>
      </c>
      <c r="E424" s="7" t="s">
        <v>1581</v>
      </c>
      <c r="F424" s="7" t="s">
        <v>1582</v>
      </c>
      <c r="G424" s="7" t="s">
        <v>55</v>
      </c>
      <c r="H424" s="7" t="s">
        <v>68</v>
      </c>
      <c r="I424" s="7">
        <v>20190301</v>
      </c>
      <c r="J424" s="7">
        <v>20220228</v>
      </c>
      <c r="K424" s="7">
        <v>20200301</v>
      </c>
      <c r="L424" s="7">
        <v>20210228</v>
      </c>
      <c r="M424" s="11">
        <v>110000</v>
      </c>
      <c r="N424" s="7">
        <v>28.3</v>
      </c>
      <c r="O424" s="11">
        <v>24263</v>
      </c>
      <c r="P424" s="14"/>
    </row>
    <row r="425" spans="1:16" s="2" customFormat="1" ht="24.95" customHeight="1" x14ac:dyDescent="0.3">
      <c r="A425" s="7" t="s">
        <v>16</v>
      </c>
      <c r="B425" s="7" t="s">
        <v>7073</v>
      </c>
      <c r="C425" s="7" t="s">
        <v>419</v>
      </c>
      <c r="D425" s="8" t="s">
        <v>11</v>
      </c>
      <c r="E425" s="7" t="s">
        <v>2172</v>
      </c>
      <c r="F425" s="7" t="s">
        <v>2173</v>
      </c>
      <c r="G425" s="7" t="s">
        <v>14</v>
      </c>
      <c r="H425" s="7" t="s">
        <v>68</v>
      </c>
      <c r="I425" s="7">
        <v>20190301</v>
      </c>
      <c r="J425" s="7">
        <v>20210228</v>
      </c>
      <c r="K425" s="7">
        <v>20200301</v>
      </c>
      <c r="L425" s="7">
        <v>20210228</v>
      </c>
      <c r="M425" s="11">
        <v>90000</v>
      </c>
      <c r="N425" s="7">
        <v>28.3</v>
      </c>
      <c r="O425" s="11">
        <v>19851</v>
      </c>
      <c r="P425" s="14"/>
    </row>
    <row r="426" spans="1:16" s="2" customFormat="1" ht="24.95" customHeight="1" x14ac:dyDescent="0.3">
      <c r="A426" s="7" t="s">
        <v>9</v>
      </c>
      <c r="B426" s="7" t="s">
        <v>7073</v>
      </c>
      <c r="C426" s="7" t="s">
        <v>419</v>
      </c>
      <c r="D426" s="8" t="s">
        <v>11</v>
      </c>
      <c r="E426" s="7" t="s">
        <v>2478</v>
      </c>
      <c r="F426" s="7" t="s">
        <v>2479</v>
      </c>
      <c r="G426" s="7" t="s">
        <v>14</v>
      </c>
      <c r="H426" s="7" t="s">
        <v>68</v>
      </c>
      <c r="I426" s="7">
        <v>20190301</v>
      </c>
      <c r="J426" s="7">
        <v>20220228</v>
      </c>
      <c r="K426" s="7">
        <v>20200301</v>
      </c>
      <c r="L426" s="7">
        <v>20210228</v>
      </c>
      <c r="M426" s="11">
        <v>99000</v>
      </c>
      <c r="N426" s="7">
        <v>28.3</v>
      </c>
      <c r="O426" s="11">
        <v>21837</v>
      </c>
      <c r="P426" s="14"/>
    </row>
    <row r="427" spans="1:16" s="2" customFormat="1" ht="24.95" customHeight="1" x14ac:dyDescent="0.3">
      <c r="A427" s="7" t="s">
        <v>9</v>
      </c>
      <c r="B427" s="7" t="s">
        <v>7073</v>
      </c>
      <c r="C427" s="7" t="s">
        <v>419</v>
      </c>
      <c r="D427" s="8" t="s">
        <v>11</v>
      </c>
      <c r="E427" s="7" t="s">
        <v>1234</v>
      </c>
      <c r="F427" s="7" t="s">
        <v>1235</v>
      </c>
      <c r="G427" s="7" t="s">
        <v>55</v>
      </c>
      <c r="H427" s="7" t="s">
        <v>1236</v>
      </c>
      <c r="I427" s="7">
        <v>20190301</v>
      </c>
      <c r="J427" s="7">
        <v>20240229</v>
      </c>
      <c r="K427" s="7">
        <v>20200301</v>
      </c>
      <c r="L427" s="7">
        <v>20210228</v>
      </c>
      <c r="M427" s="11">
        <v>150000</v>
      </c>
      <c r="N427" s="7">
        <v>29.75</v>
      </c>
      <c r="O427" s="11">
        <v>34393</v>
      </c>
      <c r="P427" s="14"/>
    </row>
    <row r="428" spans="1:16" s="2" customFormat="1" ht="24.95" customHeight="1" x14ac:dyDescent="0.3">
      <c r="A428" s="7" t="s">
        <v>9</v>
      </c>
      <c r="B428" s="7" t="s">
        <v>7073</v>
      </c>
      <c r="C428" s="7" t="s">
        <v>419</v>
      </c>
      <c r="D428" s="8" t="s">
        <v>565</v>
      </c>
      <c r="E428" s="7" t="s">
        <v>1569</v>
      </c>
      <c r="F428" s="7" t="s">
        <v>1570</v>
      </c>
      <c r="G428" s="7" t="s">
        <v>14</v>
      </c>
      <c r="H428" s="7" t="s">
        <v>1236</v>
      </c>
      <c r="I428" s="7">
        <v>20190301</v>
      </c>
      <c r="J428" s="7">
        <v>20220228</v>
      </c>
      <c r="K428" s="7">
        <v>20200301</v>
      </c>
      <c r="L428" s="7">
        <v>20210228</v>
      </c>
      <c r="M428" s="11">
        <v>99839</v>
      </c>
      <c r="N428" s="7">
        <v>29.75</v>
      </c>
      <c r="O428" s="11">
        <v>22891</v>
      </c>
      <c r="P428" s="14"/>
    </row>
    <row r="429" spans="1:16" s="2" customFormat="1" ht="24.95" customHeight="1" x14ac:dyDescent="0.3">
      <c r="A429" s="7" t="s">
        <v>9</v>
      </c>
      <c r="B429" s="7" t="s">
        <v>7073</v>
      </c>
      <c r="C429" s="7" t="s">
        <v>419</v>
      </c>
      <c r="D429" s="8" t="s">
        <v>11</v>
      </c>
      <c r="E429" s="7" t="s">
        <v>2088</v>
      </c>
      <c r="F429" s="7" t="s">
        <v>2089</v>
      </c>
      <c r="G429" s="7" t="s">
        <v>14</v>
      </c>
      <c r="H429" s="7" t="s">
        <v>2090</v>
      </c>
      <c r="I429" s="7">
        <v>20190301</v>
      </c>
      <c r="J429" s="7">
        <v>20210228</v>
      </c>
      <c r="K429" s="7">
        <v>20200301</v>
      </c>
      <c r="L429" s="7">
        <v>20210228</v>
      </c>
      <c r="M429" s="11">
        <v>80000</v>
      </c>
      <c r="N429" s="7">
        <v>13.65</v>
      </c>
      <c r="O429" s="11">
        <v>9608</v>
      </c>
      <c r="P429" s="14"/>
    </row>
    <row r="430" spans="1:16" s="2" customFormat="1" ht="24.95" customHeight="1" x14ac:dyDescent="0.3">
      <c r="A430" s="7" t="s">
        <v>16</v>
      </c>
      <c r="B430" s="7" t="s">
        <v>7073</v>
      </c>
      <c r="C430" s="7" t="s">
        <v>419</v>
      </c>
      <c r="D430" s="8" t="s">
        <v>21</v>
      </c>
      <c r="E430" s="7" t="s">
        <v>545</v>
      </c>
      <c r="F430" s="7" t="s">
        <v>546</v>
      </c>
      <c r="G430" s="7" t="s">
        <v>80</v>
      </c>
      <c r="H430" s="7" t="s">
        <v>313</v>
      </c>
      <c r="I430" s="7">
        <v>20190301</v>
      </c>
      <c r="J430" s="7">
        <v>20220228</v>
      </c>
      <c r="K430" s="7">
        <v>20200301</v>
      </c>
      <c r="L430" s="7">
        <v>20210228</v>
      </c>
      <c r="M430" s="11">
        <v>100000</v>
      </c>
      <c r="N430" s="7">
        <v>24.61</v>
      </c>
      <c r="O430" s="11">
        <v>19749</v>
      </c>
      <c r="P430" s="14"/>
    </row>
    <row r="431" spans="1:16" s="2" customFormat="1" ht="24.95" customHeight="1" x14ac:dyDescent="0.3">
      <c r="A431" s="7" t="s">
        <v>16</v>
      </c>
      <c r="B431" s="7" t="s">
        <v>7073</v>
      </c>
      <c r="C431" s="7" t="s">
        <v>419</v>
      </c>
      <c r="D431" s="8" t="s">
        <v>21</v>
      </c>
      <c r="E431" s="7" t="s">
        <v>649</v>
      </c>
      <c r="F431" s="7" t="s">
        <v>650</v>
      </c>
      <c r="G431" s="7" t="s">
        <v>80</v>
      </c>
      <c r="H431" s="7" t="s">
        <v>313</v>
      </c>
      <c r="I431" s="7">
        <v>20190301</v>
      </c>
      <c r="J431" s="7">
        <v>20220228</v>
      </c>
      <c r="K431" s="7">
        <v>20200301</v>
      </c>
      <c r="L431" s="7">
        <v>20210228</v>
      </c>
      <c r="M431" s="11">
        <v>92000</v>
      </c>
      <c r="N431" s="7">
        <v>24.61</v>
      </c>
      <c r="O431" s="11">
        <v>18169</v>
      </c>
      <c r="P431" s="14"/>
    </row>
    <row r="432" spans="1:16" s="2" customFormat="1" ht="24.95" customHeight="1" x14ac:dyDescent="0.3">
      <c r="A432" s="7" t="s">
        <v>9</v>
      </c>
      <c r="B432" s="7" t="s">
        <v>7073</v>
      </c>
      <c r="C432" s="7" t="s">
        <v>419</v>
      </c>
      <c r="D432" s="8" t="s">
        <v>11</v>
      </c>
      <c r="E432" s="7" t="s">
        <v>747</v>
      </c>
      <c r="F432" s="7" t="s">
        <v>748</v>
      </c>
      <c r="G432" s="7" t="s">
        <v>19</v>
      </c>
      <c r="H432" s="7" t="s">
        <v>313</v>
      </c>
      <c r="I432" s="7">
        <v>20190301</v>
      </c>
      <c r="J432" s="7">
        <v>20230228</v>
      </c>
      <c r="K432" s="7">
        <v>20200301</v>
      </c>
      <c r="L432" s="7">
        <v>20210228</v>
      </c>
      <c r="M432" s="11">
        <v>97080</v>
      </c>
      <c r="N432" s="7">
        <v>24.61</v>
      </c>
      <c r="O432" s="11">
        <v>19172</v>
      </c>
      <c r="P432" s="14"/>
    </row>
    <row r="433" spans="1:16" s="2" customFormat="1" ht="24.95" customHeight="1" x14ac:dyDescent="0.3">
      <c r="A433" s="7" t="s">
        <v>16</v>
      </c>
      <c r="B433" s="7" t="s">
        <v>7073</v>
      </c>
      <c r="C433" s="7" t="s">
        <v>419</v>
      </c>
      <c r="D433" s="8" t="s">
        <v>11</v>
      </c>
      <c r="E433" s="7" t="s">
        <v>779</v>
      </c>
      <c r="F433" s="7" t="s">
        <v>780</v>
      </c>
      <c r="G433" s="7" t="s">
        <v>19</v>
      </c>
      <c r="H433" s="7" t="s">
        <v>313</v>
      </c>
      <c r="I433" s="7">
        <v>20190301</v>
      </c>
      <c r="J433" s="7">
        <v>20240229</v>
      </c>
      <c r="K433" s="7">
        <v>20200301</v>
      </c>
      <c r="L433" s="7">
        <v>20210228</v>
      </c>
      <c r="M433" s="11">
        <v>100000</v>
      </c>
      <c r="N433" s="7">
        <v>24.61</v>
      </c>
      <c r="O433" s="11">
        <v>19749</v>
      </c>
      <c r="P433" s="14"/>
    </row>
    <row r="434" spans="1:16" s="2" customFormat="1" ht="24.95" customHeight="1" x14ac:dyDescent="0.3">
      <c r="A434" s="7" t="s">
        <v>9</v>
      </c>
      <c r="B434" s="7" t="s">
        <v>7073</v>
      </c>
      <c r="C434" s="7" t="s">
        <v>419</v>
      </c>
      <c r="D434" s="8" t="s">
        <v>21</v>
      </c>
      <c r="E434" s="7" t="s">
        <v>909</v>
      </c>
      <c r="F434" s="7" t="s">
        <v>910</v>
      </c>
      <c r="G434" s="7" t="s">
        <v>80</v>
      </c>
      <c r="H434" s="7" t="s">
        <v>313</v>
      </c>
      <c r="I434" s="7">
        <v>20190301</v>
      </c>
      <c r="J434" s="7">
        <v>20240229</v>
      </c>
      <c r="K434" s="7">
        <v>20200301</v>
      </c>
      <c r="L434" s="7">
        <v>20210228</v>
      </c>
      <c r="M434" s="11">
        <v>100000</v>
      </c>
      <c r="N434" s="7">
        <v>24.61</v>
      </c>
      <c r="O434" s="11">
        <v>19749</v>
      </c>
      <c r="P434" s="14"/>
    </row>
    <row r="435" spans="1:16" s="2" customFormat="1" ht="24.95" customHeight="1" x14ac:dyDescent="0.3">
      <c r="A435" s="7" t="s">
        <v>9</v>
      </c>
      <c r="B435" s="7" t="s">
        <v>7073</v>
      </c>
      <c r="C435" s="7" t="s">
        <v>419</v>
      </c>
      <c r="D435" s="8" t="s">
        <v>11</v>
      </c>
      <c r="E435" s="7" t="s">
        <v>1289</v>
      </c>
      <c r="F435" s="7" t="s">
        <v>1290</v>
      </c>
      <c r="G435" s="7" t="s">
        <v>45</v>
      </c>
      <c r="H435" s="7" t="s">
        <v>313</v>
      </c>
      <c r="I435" s="7">
        <v>20190301</v>
      </c>
      <c r="J435" s="7">
        <v>20240229</v>
      </c>
      <c r="K435" s="7">
        <v>20200301</v>
      </c>
      <c r="L435" s="7">
        <v>20210228</v>
      </c>
      <c r="M435" s="11">
        <v>100000</v>
      </c>
      <c r="N435" s="7">
        <v>24.61</v>
      </c>
      <c r="O435" s="11">
        <v>19749</v>
      </c>
      <c r="P435" s="14"/>
    </row>
    <row r="436" spans="1:16" s="2" customFormat="1" ht="24.95" customHeight="1" x14ac:dyDescent="0.3">
      <c r="A436" s="7" t="s">
        <v>9</v>
      </c>
      <c r="B436" s="7" t="s">
        <v>7073</v>
      </c>
      <c r="C436" s="7" t="s">
        <v>419</v>
      </c>
      <c r="D436" s="8" t="s">
        <v>565</v>
      </c>
      <c r="E436" s="7" t="s">
        <v>1436</v>
      </c>
      <c r="F436" s="7" t="s">
        <v>1437</v>
      </c>
      <c r="G436" s="7" t="s">
        <v>80</v>
      </c>
      <c r="H436" s="7" t="s">
        <v>313</v>
      </c>
      <c r="I436" s="7">
        <v>20190301</v>
      </c>
      <c r="J436" s="7">
        <v>20240229</v>
      </c>
      <c r="K436" s="7">
        <v>20200301</v>
      </c>
      <c r="L436" s="7">
        <v>20210228</v>
      </c>
      <c r="M436" s="11">
        <v>100000</v>
      </c>
      <c r="N436" s="7">
        <v>24.61</v>
      </c>
      <c r="O436" s="11">
        <v>19749</v>
      </c>
      <c r="P436" s="14"/>
    </row>
    <row r="437" spans="1:16" s="2" customFormat="1" ht="24.95" customHeight="1" x14ac:dyDescent="0.3">
      <c r="A437" s="7" t="s">
        <v>571</v>
      </c>
      <c r="B437" s="7" t="s">
        <v>7073</v>
      </c>
      <c r="C437" s="7" t="s">
        <v>419</v>
      </c>
      <c r="D437" s="8" t="s">
        <v>565</v>
      </c>
      <c r="E437" s="7" t="s">
        <v>1555</v>
      </c>
      <c r="F437" s="7" t="s">
        <v>1556</v>
      </c>
      <c r="G437" s="7" t="s">
        <v>80</v>
      </c>
      <c r="H437" s="7" t="s">
        <v>313</v>
      </c>
      <c r="I437" s="7">
        <v>20190301</v>
      </c>
      <c r="J437" s="7">
        <v>20220228</v>
      </c>
      <c r="K437" s="7">
        <v>20200301</v>
      </c>
      <c r="L437" s="7">
        <v>20210228</v>
      </c>
      <c r="M437" s="11">
        <v>99590</v>
      </c>
      <c r="N437" s="7">
        <v>24.61</v>
      </c>
      <c r="O437" s="11">
        <v>19668</v>
      </c>
      <c r="P437" s="14"/>
    </row>
    <row r="438" spans="1:16" s="2" customFormat="1" ht="24.95" customHeight="1" x14ac:dyDescent="0.3">
      <c r="A438" s="7" t="s">
        <v>16</v>
      </c>
      <c r="B438" s="7" t="s">
        <v>7073</v>
      </c>
      <c r="C438" s="7" t="s">
        <v>419</v>
      </c>
      <c r="D438" s="8" t="s">
        <v>11</v>
      </c>
      <c r="E438" s="7" t="s">
        <v>1959</v>
      </c>
      <c r="F438" s="7" t="s">
        <v>1960</v>
      </c>
      <c r="G438" s="7" t="s">
        <v>19</v>
      </c>
      <c r="H438" s="7" t="s">
        <v>313</v>
      </c>
      <c r="I438" s="7">
        <v>20190301</v>
      </c>
      <c r="J438" s="7">
        <v>20220228</v>
      </c>
      <c r="K438" s="7">
        <v>20200301</v>
      </c>
      <c r="L438" s="7">
        <v>20210228</v>
      </c>
      <c r="M438" s="11">
        <v>100000</v>
      </c>
      <c r="N438" s="7">
        <v>24.61</v>
      </c>
      <c r="O438" s="11">
        <v>19749</v>
      </c>
      <c r="P438" s="14"/>
    </row>
    <row r="439" spans="1:16" s="2" customFormat="1" ht="24.95" customHeight="1" x14ac:dyDescent="0.3">
      <c r="A439" s="7" t="s">
        <v>9</v>
      </c>
      <c r="B439" s="7" t="s">
        <v>7073</v>
      </c>
      <c r="C439" s="7" t="s">
        <v>419</v>
      </c>
      <c r="D439" s="8" t="s">
        <v>11</v>
      </c>
      <c r="E439" s="7" t="s">
        <v>2059</v>
      </c>
      <c r="F439" s="7" t="s">
        <v>2060</v>
      </c>
      <c r="G439" s="7" t="s">
        <v>45</v>
      </c>
      <c r="H439" s="7" t="s">
        <v>313</v>
      </c>
      <c r="I439" s="7">
        <v>20190301</v>
      </c>
      <c r="J439" s="7">
        <v>20220228</v>
      </c>
      <c r="K439" s="7">
        <v>20200301</v>
      </c>
      <c r="L439" s="7">
        <v>20210228</v>
      </c>
      <c r="M439" s="11">
        <v>100000</v>
      </c>
      <c r="N439" s="7">
        <v>24.61</v>
      </c>
      <c r="O439" s="11">
        <v>19749</v>
      </c>
      <c r="P439" s="14"/>
    </row>
    <row r="440" spans="1:16" s="2" customFormat="1" ht="24.95" customHeight="1" x14ac:dyDescent="0.3">
      <c r="A440" s="7" t="s">
        <v>9</v>
      </c>
      <c r="B440" s="7" t="s">
        <v>7073</v>
      </c>
      <c r="C440" s="7" t="s">
        <v>419</v>
      </c>
      <c r="D440" s="8" t="s">
        <v>565</v>
      </c>
      <c r="E440" s="7" t="s">
        <v>2184</v>
      </c>
      <c r="F440" s="7" t="s">
        <v>2185</v>
      </c>
      <c r="G440" s="7" t="s">
        <v>19</v>
      </c>
      <c r="H440" s="7" t="s">
        <v>313</v>
      </c>
      <c r="I440" s="7">
        <v>20190301</v>
      </c>
      <c r="J440" s="7">
        <v>20230228</v>
      </c>
      <c r="K440" s="7">
        <v>20200301</v>
      </c>
      <c r="L440" s="7">
        <v>20210228</v>
      </c>
      <c r="M440" s="11">
        <v>90000</v>
      </c>
      <c r="N440" s="7">
        <v>24.61</v>
      </c>
      <c r="O440" s="11">
        <v>17774</v>
      </c>
      <c r="P440" s="14"/>
    </row>
    <row r="441" spans="1:16" s="2" customFormat="1" ht="24.95" customHeight="1" x14ac:dyDescent="0.3">
      <c r="A441" s="7" t="s">
        <v>571</v>
      </c>
      <c r="B441" s="7" t="s">
        <v>7073</v>
      </c>
      <c r="C441" s="7" t="s">
        <v>419</v>
      </c>
      <c r="D441" s="8" t="s">
        <v>11</v>
      </c>
      <c r="E441" s="7" t="s">
        <v>2188</v>
      </c>
      <c r="F441" s="7" t="s">
        <v>2189</v>
      </c>
      <c r="G441" s="7" t="s">
        <v>14</v>
      </c>
      <c r="H441" s="7" t="s">
        <v>313</v>
      </c>
      <c r="I441" s="7">
        <v>20190301</v>
      </c>
      <c r="J441" s="7">
        <v>20220228</v>
      </c>
      <c r="K441" s="7">
        <v>20200301</v>
      </c>
      <c r="L441" s="7">
        <v>20210228</v>
      </c>
      <c r="M441" s="11">
        <v>100000</v>
      </c>
      <c r="N441" s="7">
        <v>24.61</v>
      </c>
      <c r="O441" s="11">
        <v>19749</v>
      </c>
      <c r="P441" s="14"/>
    </row>
    <row r="442" spans="1:16" s="2" customFormat="1" ht="24.95" customHeight="1" x14ac:dyDescent="0.3">
      <c r="A442" s="7" t="s">
        <v>9</v>
      </c>
      <c r="B442" s="7" t="s">
        <v>7073</v>
      </c>
      <c r="C442" s="7" t="s">
        <v>419</v>
      </c>
      <c r="D442" s="8" t="s">
        <v>11</v>
      </c>
      <c r="E442" s="7" t="s">
        <v>1971</v>
      </c>
      <c r="F442" s="7" t="s">
        <v>1972</v>
      </c>
      <c r="G442" s="7" t="s">
        <v>14</v>
      </c>
      <c r="H442" s="7" t="s">
        <v>1693</v>
      </c>
      <c r="I442" s="7">
        <v>20190301</v>
      </c>
      <c r="J442" s="7">
        <v>20220228</v>
      </c>
      <c r="K442" s="7">
        <v>20200301</v>
      </c>
      <c r="L442" s="7">
        <v>20210228</v>
      </c>
      <c r="M442" s="11">
        <v>100000</v>
      </c>
      <c r="N442" s="7">
        <v>29</v>
      </c>
      <c r="O442" s="11">
        <v>22480</v>
      </c>
      <c r="P442" s="14"/>
    </row>
    <row r="443" spans="1:16" s="2" customFormat="1" ht="24.95" customHeight="1" x14ac:dyDescent="0.3">
      <c r="A443" s="7" t="s">
        <v>9</v>
      </c>
      <c r="B443" s="7" t="s">
        <v>7073</v>
      </c>
      <c r="C443" s="7" t="s">
        <v>419</v>
      </c>
      <c r="D443" s="8" t="s">
        <v>11</v>
      </c>
      <c r="E443" s="7" t="s">
        <v>2462</v>
      </c>
      <c r="F443" s="7" t="s">
        <v>2463</v>
      </c>
      <c r="G443" s="7" t="s">
        <v>45</v>
      </c>
      <c r="H443" s="7" t="s">
        <v>1693</v>
      </c>
      <c r="I443" s="7">
        <v>20190301</v>
      </c>
      <c r="J443" s="7">
        <v>20220228</v>
      </c>
      <c r="K443" s="7">
        <v>20200301</v>
      </c>
      <c r="L443" s="7">
        <v>20210228</v>
      </c>
      <c r="M443" s="11">
        <v>96640</v>
      </c>
      <c r="N443" s="7">
        <v>29</v>
      </c>
      <c r="O443" s="11">
        <v>21725</v>
      </c>
      <c r="P443" s="14"/>
    </row>
    <row r="444" spans="1:16" s="2" customFormat="1" ht="24.95" customHeight="1" x14ac:dyDescent="0.3">
      <c r="A444" s="7" t="s">
        <v>9</v>
      </c>
      <c r="B444" s="7" t="s">
        <v>7073</v>
      </c>
      <c r="C444" s="7" t="s">
        <v>419</v>
      </c>
      <c r="D444" s="8" t="s">
        <v>21</v>
      </c>
      <c r="E444" s="7" t="s">
        <v>1845</v>
      </c>
      <c r="F444" s="7" t="s">
        <v>1846</v>
      </c>
      <c r="G444" s="7" t="s">
        <v>55</v>
      </c>
      <c r="H444" s="7" t="s">
        <v>1847</v>
      </c>
      <c r="I444" s="7">
        <v>20190301</v>
      </c>
      <c r="J444" s="7">
        <v>20230228</v>
      </c>
      <c r="K444" s="7">
        <v>20200301</v>
      </c>
      <c r="L444" s="7">
        <v>20210228</v>
      </c>
      <c r="M444" s="11">
        <v>30000</v>
      </c>
      <c r="N444" s="7">
        <v>5</v>
      </c>
      <c r="O444" s="11">
        <v>1428</v>
      </c>
      <c r="P444" s="14"/>
    </row>
    <row r="445" spans="1:16" s="2" customFormat="1" ht="24.95" customHeight="1" x14ac:dyDescent="0.3">
      <c r="A445" s="7" t="s">
        <v>16</v>
      </c>
      <c r="B445" s="7" t="s">
        <v>7073</v>
      </c>
      <c r="C445" s="7" t="s">
        <v>419</v>
      </c>
      <c r="D445" s="8" t="s">
        <v>21</v>
      </c>
      <c r="E445" s="7" t="s">
        <v>485</v>
      </c>
      <c r="F445" s="7" t="s">
        <v>486</v>
      </c>
      <c r="G445" s="7" t="s">
        <v>19</v>
      </c>
      <c r="H445" s="7" t="s">
        <v>487</v>
      </c>
      <c r="I445" s="7">
        <v>20190301</v>
      </c>
      <c r="J445" s="7">
        <v>20240229</v>
      </c>
      <c r="K445" s="7">
        <v>20200301</v>
      </c>
      <c r="L445" s="7">
        <v>20210228</v>
      </c>
      <c r="M445" s="11">
        <v>100000</v>
      </c>
      <c r="N445" s="7">
        <v>30.76</v>
      </c>
      <c r="O445" s="11">
        <v>23524</v>
      </c>
      <c r="P445" s="14"/>
    </row>
    <row r="446" spans="1:16" s="2" customFormat="1" ht="24.95" customHeight="1" x14ac:dyDescent="0.3">
      <c r="A446" s="7" t="s">
        <v>16</v>
      </c>
      <c r="B446" s="7" t="s">
        <v>7073</v>
      </c>
      <c r="C446" s="7" t="s">
        <v>419</v>
      </c>
      <c r="D446" s="8" t="s">
        <v>11</v>
      </c>
      <c r="E446" s="7" t="s">
        <v>598</v>
      </c>
      <c r="F446" s="7" t="s">
        <v>599</v>
      </c>
      <c r="G446" s="7" t="s">
        <v>80</v>
      </c>
      <c r="H446" s="7" t="s">
        <v>487</v>
      </c>
      <c r="I446" s="7">
        <v>20190301</v>
      </c>
      <c r="J446" s="7">
        <v>20220228</v>
      </c>
      <c r="K446" s="7">
        <v>20200301</v>
      </c>
      <c r="L446" s="7">
        <v>20210228</v>
      </c>
      <c r="M446" s="11">
        <v>100000</v>
      </c>
      <c r="N446" s="7">
        <v>30.76</v>
      </c>
      <c r="O446" s="11">
        <v>23524</v>
      </c>
      <c r="P446" s="14"/>
    </row>
    <row r="447" spans="1:16" s="2" customFormat="1" ht="24.95" customHeight="1" x14ac:dyDescent="0.3">
      <c r="A447" s="7" t="s">
        <v>571</v>
      </c>
      <c r="B447" s="7" t="s">
        <v>7073</v>
      </c>
      <c r="C447" s="7" t="s">
        <v>419</v>
      </c>
      <c r="D447" s="8" t="s">
        <v>565</v>
      </c>
      <c r="E447" s="7" t="s">
        <v>1326</v>
      </c>
      <c r="F447" s="7" t="s">
        <v>1327</v>
      </c>
      <c r="G447" s="7" t="s">
        <v>19</v>
      </c>
      <c r="H447" s="7" t="s">
        <v>487</v>
      </c>
      <c r="I447" s="7">
        <v>20190301</v>
      </c>
      <c r="J447" s="7">
        <v>20220228</v>
      </c>
      <c r="K447" s="7">
        <v>20200301</v>
      </c>
      <c r="L447" s="7">
        <v>20210228</v>
      </c>
      <c r="M447" s="11">
        <v>100000</v>
      </c>
      <c r="N447" s="7">
        <v>30.76</v>
      </c>
      <c r="O447" s="11">
        <v>23524</v>
      </c>
      <c r="P447" s="14"/>
    </row>
    <row r="448" spans="1:16" s="2" customFormat="1" ht="24.95" customHeight="1" x14ac:dyDescent="0.3">
      <c r="A448" s="7" t="s">
        <v>9</v>
      </c>
      <c r="B448" s="7" t="s">
        <v>7073</v>
      </c>
      <c r="C448" s="7" t="s">
        <v>419</v>
      </c>
      <c r="D448" s="8" t="s">
        <v>11</v>
      </c>
      <c r="E448" s="7" t="s">
        <v>1898</v>
      </c>
      <c r="F448" s="7" t="s">
        <v>1899</v>
      </c>
      <c r="G448" s="7" t="s">
        <v>19</v>
      </c>
      <c r="H448" s="7" t="s">
        <v>487</v>
      </c>
      <c r="I448" s="7">
        <v>20190301</v>
      </c>
      <c r="J448" s="7">
        <v>20220228</v>
      </c>
      <c r="K448" s="7">
        <v>20200301</v>
      </c>
      <c r="L448" s="7">
        <v>20210228</v>
      </c>
      <c r="M448" s="11">
        <v>100000</v>
      </c>
      <c r="N448" s="7">
        <v>30.76</v>
      </c>
      <c r="O448" s="11">
        <v>23524</v>
      </c>
      <c r="P448" s="14"/>
    </row>
    <row r="449" spans="1:16" s="2" customFormat="1" ht="24.95" customHeight="1" x14ac:dyDescent="0.3">
      <c r="A449" s="7" t="s">
        <v>16</v>
      </c>
      <c r="B449" s="7" t="s">
        <v>7073</v>
      </c>
      <c r="C449" s="7" t="s">
        <v>419</v>
      </c>
      <c r="D449" s="8" t="s">
        <v>21</v>
      </c>
      <c r="E449" s="7" t="s">
        <v>459</v>
      </c>
      <c r="F449" s="7" t="s">
        <v>460</v>
      </c>
      <c r="G449" s="7" t="s">
        <v>45</v>
      </c>
      <c r="H449" s="7" t="s">
        <v>332</v>
      </c>
      <c r="I449" s="7">
        <v>20190301</v>
      </c>
      <c r="J449" s="7">
        <v>20220228</v>
      </c>
      <c r="K449" s="7">
        <v>20200301</v>
      </c>
      <c r="L449" s="7">
        <v>20210228</v>
      </c>
      <c r="M449" s="11">
        <v>100000</v>
      </c>
      <c r="N449" s="7">
        <v>29.61</v>
      </c>
      <c r="O449" s="11">
        <v>22845</v>
      </c>
      <c r="P449" s="14"/>
    </row>
    <row r="450" spans="1:16" s="2" customFormat="1" ht="24.95" customHeight="1" x14ac:dyDescent="0.3">
      <c r="A450" s="7" t="s">
        <v>16</v>
      </c>
      <c r="B450" s="7" t="s">
        <v>7073</v>
      </c>
      <c r="C450" s="7" t="s">
        <v>419</v>
      </c>
      <c r="D450" s="8" t="s">
        <v>21</v>
      </c>
      <c r="E450" s="7" t="s">
        <v>587</v>
      </c>
      <c r="F450" s="7" t="s">
        <v>588</v>
      </c>
      <c r="G450" s="7" t="s">
        <v>55</v>
      </c>
      <c r="H450" s="7" t="s">
        <v>332</v>
      </c>
      <c r="I450" s="7">
        <v>20190301</v>
      </c>
      <c r="J450" s="7">
        <v>20220228</v>
      </c>
      <c r="K450" s="7">
        <v>20200301</v>
      </c>
      <c r="L450" s="7">
        <v>20210228</v>
      </c>
      <c r="M450" s="11">
        <v>100000</v>
      </c>
      <c r="N450" s="7">
        <v>29.61</v>
      </c>
      <c r="O450" s="11">
        <v>22845</v>
      </c>
      <c r="P450" s="14"/>
    </row>
    <row r="451" spans="1:16" s="2" customFormat="1" ht="24.95" customHeight="1" x14ac:dyDescent="0.3">
      <c r="A451" s="7" t="s">
        <v>16</v>
      </c>
      <c r="B451" s="7" t="s">
        <v>7073</v>
      </c>
      <c r="C451" s="7" t="s">
        <v>419</v>
      </c>
      <c r="D451" s="8" t="s">
        <v>21</v>
      </c>
      <c r="E451" s="7" t="s">
        <v>636</v>
      </c>
      <c r="F451" s="7" t="s">
        <v>637</v>
      </c>
      <c r="G451" s="7" t="s">
        <v>45</v>
      </c>
      <c r="H451" s="7" t="s">
        <v>332</v>
      </c>
      <c r="I451" s="7">
        <v>20190301</v>
      </c>
      <c r="J451" s="7">
        <v>20220228</v>
      </c>
      <c r="K451" s="7">
        <v>20200301</v>
      </c>
      <c r="L451" s="7">
        <v>20210228</v>
      </c>
      <c r="M451" s="11">
        <v>100000</v>
      </c>
      <c r="N451" s="7">
        <v>29.61</v>
      </c>
      <c r="O451" s="11">
        <v>22845</v>
      </c>
      <c r="P451" s="14"/>
    </row>
    <row r="452" spans="1:16" s="2" customFormat="1" ht="24.95" customHeight="1" x14ac:dyDescent="0.3">
      <c r="A452" s="7" t="s">
        <v>9</v>
      </c>
      <c r="B452" s="7" t="s">
        <v>7073</v>
      </c>
      <c r="C452" s="7" t="s">
        <v>419</v>
      </c>
      <c r="D452" s="8" t="s">
        <v>11</v>
      </c>
      <c r="E452" s="7" t="s">
        <v>759</v>
      </c>
      <c r="F452" s="7" t="s">
        <v>760</v>
      </c>
      <c r="G452" s="7" t="s">
        <v>14</v>
      </c>
      <c r="H452" s="7" t="s">
        <v>332</v>
      </c>
      <c r="I452" s="7">
        <v>20190301</v>
      </c>
      <c r="J452" s="7">
        <v>20220228</v>
      </c>
      <c r="K452" s="7">
        <v>20200301</v>
      </c>
      <c r="L452" s="7">
        <v>20210228</v>
      </c>
      <c r="M452" s="11">
        <v>100000</v>
      </c>
      <c r="N452" s="7">
        <v>29.61</v>
      </c>
      <c r="O452" s="11">
        <v>22845</v>
      </c>
      <c r="P452" s="14"/>
    </row>
    <row r="453" spans="1:16" s="2" customFormat="1" ht="24.95" customHeight="1" x14ac:dyDescent="0.3">
      <c r="A453" s="7" t="s">
        <v>16</v>
      </c>
      <c r="B453" s="7" t="s">
        <v>7073</v>
      </c>
      <c r="C453" s="7" t="s">
        <v>419</v>
      </c>
      <c r="D453" s="8" t="s">
        <v>21</v>
      </c>
      <c r="E453" s="7" t="s">
        <v>1036</v>
      </c>
      <c r="F453" s="7" t="s">
        <v>1037</v>
      </c>
      <c r="G453" s="7" t="s">
        <v>55</v>
      </c>
      <c r="H453" s="7" t="s">
        <v>332</v>
      </c>
      <c r="I453" s="7">
        <v>20190301</v>
      </c>
      <c r="J453" s="7">
        <v>20220228</v>
      </c>
      <c r="K453" s="7">
        <v>20200301</v>
      </c>
      <c r="L453" s="7">
        <v>20210228</v>
      </c>
      <c r="M453" s="11">
        <v>100000</v>
      </c>
      <c r="N453" s="7">
        <v>29.61</v>
      </c>
      <c r="O453" s="11">
        <v>22845</v>
      </c>
      <c r="P453" s="14"/>
    </row>
    <row r="454" spans="1:16" s="2" customFormat="1" ht="24.95" customHeight="1" x14ac:dyDescent="0.3">
      <c r="A454" s="7" t="s">
        <v>9</v>
      </c>
      <c r="B454" s="7" t="s">
        <v>7073</v>
      </c>
      <c r="C454" s="7" t="s">
        <v>419</v>
      </c>
      <c r="D454" s="8" t="s">
        <v>21</v>
      </c>
      <c r="E454" s="7" t="s">
        <v>1073</v>
      </c>
      <c r="F454" s="7" t="s">
        <v>1074</v>
      </c>
      <c r="G454" s="7" t="s">
        <v>80</v>
      </c>
      <c r="H454" s="7" t="s">
        <v>332</v>
      </c>
      <c r="I454" s="7">
        <v>20190301</v>
      </c>
      <c r="J454" s="7">
        <v>20230228</v>
      </c>
      <c r="K454" s="7">
        <v>20200301</v>
      </c>
      <c r="L454" s="7">
        <v>20210228</v>
      </c>
      <c r="M454" s="11">
        <v>120000</v>
      </c>
      <c r="N454" s="7">
        <v>29.61</v>
      </c>
      <c r="O454" s="11">
        <v>27414</v>
      </c>
      <c r="P454" s="14"/>
    </row>
    <row r="455" spans="1:16" s="2" customFormat="1" ht="24.95" customHeight="1" x14ac:dyDescent="0.3">
      <c r="A455" s="7" t="s">
        <v>16</v>
      </c>
      <c r="B455" s="7" t="s">
        <v>7073</v>
      </c>
      <c r="C455" s="7" t="s">
        <v>419</v>
      </c>
      <c r="D455" s="8" t="s">
        <v>21</v>
      </c>
      <c r="E455" s="7" t="s">
        <v>1120</v>
      </c>
      <c r="F455" s="7" t="s">
        <v>1121</v>
      </c>
      <c r="G455" s="7" t="s">
        <v>45</v>
      </c>
      <c r="H455" s="7" t="s">
        <v>332</v>
      </c>
      <c r="I455" s="7">
        <v>20190301</v>
      </c>
      <c r="J455" s="7">
        <v>20220228</v>
      </c>
      <c r="K455" s="7">
        <v>20200301</v>
      </c>
      <c r="L455" s="7">
        <v>20210228</v>
      </c>
      <c r="M455" s="11">
        <v>74000</v>
      </c>
      <c r="N455" s="7">
        <v>29.61</v>
      </c>
      <c r="O455" s="11">
        <v>16905</v>
      </c>
      <c r="P455" s="14"/>
    </row>
    <row r="456" spans="1:16" s="2" customFormat="1" ht="24.95" customHeight="1" x14ac:dyDescent="0.3">
      <c r="A456" s="7" t="s">
        <v>571</v>
      </c>
      <c r="B456" s="7" t="s">
        <v>7073</v>
      </c>
      <c r="C456" s="7" t="s">
        <v>419</v>
      </c>
      <c r="D456" s="8" t="s">
        <v>565</v>
      </c>
      <c r="E456" s="7" t="s">
        <v>1204</v>
      </c>
      <c r="F456" s="7" t="s">
        <v>1205</v>
      </c>
      <c r="G456" s="7" t="s">
        <v>45</v>
      </c>
      <c r="H456" s="7" t="s">
        <v>332</v>
      </c>
      <c r="I456" s="7">
        <v>20190301</v>
      </c>
      <c r="J456" s="7">
        <v>20240229</v>
      </c>
      <c r="K456" s="7">
        <v>20200301</v>
      </c>
      <c r="L456" s="7">
        <v>20210228</v>
      </c>
      <c r="M456" s="11">
        <v>100000</v>
      </c>
      <c r="N456" s="7">
        <v>29.61</v>
      </c>
      <c r="O456" s="11">
        <v>22845</v>
      </c>
      <c r="P456" s="14"/>
    </row>
    <row r="457" spans="1:16" s="2" customFormat="1" ht="24.95" customHeight="1" x14ac:dyDescent="0.3">
      <c r="A457" s="7" t="s">
        <v>9</v>
      </c>
      <c r="B457" s="7" t="s">
        <v>7073</v>
      </c>
      <c r="C457" s="7" t="s">
        <v>419</v>
      </c>
      <c r="D457" s="8" t="s">
        <v>565</v>
      </c>
      <c r="E457" s="7" t="s">
        <v>1583</v>
      </c>
      <c r="F457" s="7" t="s">
        <v>1584</v>
      </c>
      <c r="G457" s="7" t="s">
        <v>14</v>
      </c>
      <c r="H457" s="7" t="s">
        <v>332</v>
      </c>
      <c r="I457" s="7">
        <v>20190301</v>
      </c>
      <c r="J457" s="7">
        <v>20240229</v>
      </c>
      <c r="K457" s="7">
        <v>20200301</v>
      </c>
      <c r="L457" s="7">
        <v>20210228</v>
      </c>
      <c r="M457" s="11">
        <v>100000</v>
      </c>
      <c r="N457" s="7">
        <v>29.61</v>
      </c>
      <c r="O457" s="11">
        <v>22845</v>
      </c>
      <c r="P457" s="14"/>
    </row>
    <row r="458" spans="1:16" s="2" customFormat="1" ht="24.95" customHeight="1" x14ac:dyDescent="0.3">
      <c r="A458" s="7" t="s">
        <v>9</v>
      </c>
      <c r="B458" s="7" t="s">
        <v>7073</v>
      </c>
      <c r="C458" s="7" t="s">
        <v>419</v>
      </c>
      <c r="D458" s="8" t="s">
        <v>21</v>
      </c>
      <c r="E458" s="7" t="s">
        <v>1607</v>
      </c>
      <c r="F458" s="7" t="s">
        <v>1608</v>
      </c>
      <c r="G458" s="7" t="s">
        <v>55</v>
      </c>
      <c r="H458" s="7" t="s">
        <v>332</v>
      </c>
      <c r="I458" s="7">
        <v>20190301</v>
      </c>
      <c r="J458" s="7">
        <v>20220228</v>
      </c>
      <c r="K458" s="7">
        <v>20200301</v>
      </c>
      <c r="L458" s="7">
        <v>20210228</v>
      </c>
      <c r="M458" s="11">
        <v>100000</v>
      </c>
      <c r="N458" s="7">
        <v>29.61</v>
      </c>
      <c r="O458" s="11">
        <v>22845</v>
      </c>
      <c r="P458" s="14"/>
    </row>
    <row r="459" spans="1:16" s="2" customFormat="1" ht="24.95" customHeight="1" x14ac:dyDescent="0.3">
      <c r="A459" s="7" t="s">
        <v>9</v>
      </c>
      <c r="B459" s="7" t="s">
        <v>7073</v>
      </c>
      <c r="C459" s="7" t="s">
        <v>419</v>
      </c>
      <c r="D459" s="8" t="s">
        <v>11</v>
      </c>
      <c r="E459" s="7" t="s">
        <v>1727</v>
      </c>
      <c r="F459" s="7" t="s">
        <v>1728</v>
      </c>
      <c r="G459" s="7" t="s">
        <v>55</v>
      </c>
      <c r="H459" s="7" t="s">
        <v>332</v>
      </c>
      <c r="I459" s="7">
        <v>20190301</v>
      </c>
      <c r="J459" s="7">
        <v>20220228</v>
      </c>
      <c r="K459" s="7">
        <v>20200301</v>
      </c>
      <c r="L459" s="7">
        <v>20210228</v>
      </c>
      <c r="M459" s="11">
        <v>100000</v>
      </c>
      <c r="N459" s="7">
        <v>29.61</v>
      </c>
      <c r="O459" s="11">
        <v>22845</v>
      </c>
      <c r="P459" s="14"/>
    </row>
    <row r="460" spans="1:16" s="2" customFormat="1" ht="24.95" customHeight="1" x14ac:dyDescent="0.3">
      <c r="A460" s="7" t="s">
        <v>9</v>
      </c>
      <c r="B460" s="7" t="s">
        <v>7073</v>
      </c>
      <c r="C460" s="7" t="s">
        <v>419</v>
      </c>
      <c r="D460" s="8" t="s">
        <v>21</v>
      </c>
      <c r="E460" s="7" t="s">
        <v>1737</v>
      </c>
      <c r="F460" s="7" t="s">
        <v>1738</v>
      </c>
      <c r="G460" s="7" t="s">
        <v>80</v>
      </c>
      <c r="H460" s="7" t="s">
        <v>332</v>
      </c>
      <c r="I460" s="7">
        <v>20190301</v>
      </c>
      <c r="J460" s="7">
        <v>20220228</v>
      </c>
      <c r="K460" s="7">
        <v>20200301</v>
      </c>
      <c r="L460" s="7">
        <v>20210228</v>
      </c>
      <c r="M460" s="11">
        <v>99000</v>
      </c>
      <c r="N460" s="7">
        <v>29.61</v>
      </c>
      <c r="O460" s="11">
        <v>22617</v>
      </c>
      <c r="P460" s="14"/>
    </row>
    <row r="461" spans="1:16" s="2" customFormat="1" ht="24.95" customHeight="1" x14ac:dyDescent="0.3">
      <c r="A461" s="7" t="s">
        <v>9</v>
      </c>
      <c r="B461" s="7" t="s">
        <v>7073</v>
      </c>
      <c r="C461" s="7" t="s">
        <v>419</v>
      </c>
      <c r="D461" s="8" t="s">
        <v>565</v>
      </c>
      <c r="E461" s="7" t="s">
        <v>1967</v>
      </c>
      <c r="F461" s="7" t="s">
        <v>1968</v>
      </c>
      <c r="G461" s="7" t="s">
        <v>55</v>
      </c>
      <c r="H461" s="7" t="s">
        <v>332</v>
      </c>
      <c r="I461" s="7">
        <v>20190301</v>
      </c>
      <c r="J461" s="7">
        <v>20240229</v>
      </c>
      <c r="K461" s="7">
        <v>20200301</v>
      </c>
      <c r="L461" s="7">
        <v>20210228</v>
      </c>
      <c r="M461" s="11">
        <v>100000</v>
      </c>
      <c r="N461" s="7">
        <v>29.61</v>
      </c>
      <c r="O461" s="11">
        <v>22845</v>
      </c>
      <c r="P461" s="14"/>
    </row>
    <row r="462" spans="1:16" s="2" customFormat="1" ht="24.95" customHeight="1" x14ac:dyDescent="0.3">
      <c r="A462" s="7" t="s">
        <v>571</v>
      </c>
      <c r="B462" s="7" t="s">
        <v>7073</v>
      </c>
      <c r="C462" s="7" t="s">
        <v>419</v>
      </c>
      <c r="D462" s="8" t="s">
        <v>11</v>
      </c>
      <c r="E462" s="7" t="s">
        <v>2419</v>
      </c>
      <c r="F462" s="7" t="s">
        <v>2420</v>
      </c>
      <c r="G462" s="7" t="s">
        <v>45</v>
      </c>
      <c r="H462" s="7" t="s">
        <v>332</v>
      </c>
      <c r="I462" s="7">
        <v>20190301</v>
      </c>
      <c r="J462" s="7">
        <v>20220228</v>
      </c>
      <c r="K462" s="7">
        <v>20200301</v>
      </c>
      <c r="L462" s="7">
        <v>20210228</v>
      </c>
      <c r="M462" s="11">
        <v>32868</v>
      </c>
      <c r="N462" s="7">
        <v>29.61</v>
      </c>
      <c r="O462" s="11">
        <v>7508</v>
      </c>
      <c r="P462" s="14"/>
    </row>
    <row r="463" spans="1:16" s="2" customFormat="1" ht="24.95" customHeight="1" x14ac:dyDescent="0.3">
      <c r="A463" s="7" t="s">
        <v>9</v>
      </c>
      <c r="B463" s="7" t="s">
        <v>7073</v>
      </c>
      <c r="C463" s="7" t="s">
        <v>419</v>
      </c>
      <c r="D463" s="8" t="s">
        <v>11</v>
      </c>
      <c r="E463" s="7" t="s">
        <v>2456</v>
      </c>
      <c r="F463" s="7" t="s">
        <v>2457</v>
      </c>
      <c r="G463" s="7" t="s">
        <v>55</v>
      </c>
      <c r="H463" s="7" t="s">
        <v>332</v>
      </c>
      <c r="I463" s="7">
        <v>20190301</v>
      </c>
      <c r="J463" s="7">
        <v>20220228</v>
      </c>
      <c r="K463" s="7">
        <v>20200301</v>
      </c>
      <c r="L463" s="7">
        <v>20210228</v>
      </c>
      <c r="M463" s="11">
        <v>100000</v>
      </c>
      <c r="N463" s="7">
        <v>29.61</v>
      </c>
      <c r="O463" s="11">
        <v>22845</v>
      </c>
      <c r="P463" s="14"/>
    </row>
    <row r="464" spans="1:16" s="2" customFormat="1" ht="24.95" customHeight="1" x14ac:dyDescent="0.3">
      <c r="A464" s="7" t="s">
        <v>571</v>
      </c>
      <c r="B464" s="7" t="s">
        <v>7073</v>
      </c>
      <c r="C464" s="7" t="s">
        <v>419</v>
      </c>
      <c r="D464" s="8" t="s">
        <v>11</v>
      </c>
      <c r="E464" s="7" t="s">
        <v>853</v>
      </c>
      <c r="F464" s="7" t="s">
        <v>854</v>
      </c>
      <c r="G464" s="7" t="s">
        <v>55</v>
      </c>
      <c r="H464" s="7" t="s">
        <v>855</v>
      </c>
      <c r="I464" s="7">
        <v>20190301</v>
      </c>
      <c r="J464" s="7">
        <v>20240229</v>
      </c>
      <c r="K464" s="7">
        <v>20200301</v>
      </c>
      <c r="L464" s="7">
        <v>20210228</v>
      </c>
      <c r="M464" s="11">
        <v>99996</v>
      </c>
      <c r="N464" s="7">
        <v>17</v>
      </c>
      <c r="O464" s="11">
        <v>14529</v>
      </c>
      <c r="P464" s="14"/>
    </row>
    <row r="465" spans="1:16" s="2" customFormat="1" ht="24.95" customHeight="1" x14ac:dyDescent="0.3">
      <c r="A465" s="7" t="s">
        <v>16</v>
      </c>
      <c r="B465" s="7" t="s">
        <v>7073</v>
      </c>
      <c r="C465" s="7" t="s">
        <v>419</v>
      </c>
      <c r="D465" s="8" t="s">
        <v>21</v>
      </c>
      <c r="E465" s="7" t="s">
        <v>463</v>
      </c>
      <c r="F465" s="7" t="s">
        <v>464</v>
      </c>
      <c r="G465" s="7" t="s">
        <v>45</v>
      </c>
      <c r="H465" s="7" t="s">
        <v>279</v>
      </c>
      <c r="I465" s="7">
        <v>20190301</v>
      </c>
      <c r="J465" s="7">
        <v>20240229</v>
      </c>
      <c r="K465" s="7">
        <v>20200301</v>
      </c>
      <c r="L465" s="7">
        <v>20210228</v>
      </c>
      <c r="M465" s="11">
        <v>100000</v>
      </c>
      <c r="N465" s="7">
        <v>28.08</v>
      </c>
      <c r="O465" s="11">
        <v>21923</v>
      </c>
      <c r="P465" s="14"/>
    </row>
    <row r="466" spans="1:16" s="2" customFormat="1" ht="24.95" customHeight="1" x14ac:dyDescent="0.3">
      <c r="A466" s="7" t="s">
        <v>16</v>
      </c>
      <c r="B466" s="7" t="s">
        <v>7073</v>
      </c>
      <c r="C466" s="7" t="s">
        <v>419</v>
      </c>
      <c r="D466" s="8" t="s">
        <v>11</v>
      </c>
      <c r="E466" s="7" t="s">
        <v>720</v>
      </c>
      <c r="F466" s="7" t="s">
        <v>721</v>
      </c>
      <c r="G466" s="7" t="s">
        <v>14</v>
      </c>
      <c r="H466" s="7" t="s">
        <v>279</v>
      </c>
      <c r="I466" s="7">
        <v>20190301</v>
      </c>
      <c r="J466" s="7">
        <v>20240229</v>
      </c>
      <c r="K466" s="7">
        <v>20200301</v>
      </c>
      <c r="L466" s="7">
        <v>20210228</v>
      </c>
      <c r="M466" s="11">
        <v>100000</v>
      </c>
      <c r="N466" s="7">
        <v>28.08</v>
      </c>
      <c r="O466" s="11">
        <v>21923</v>
      </c>
      <c r="P466" s="14"/>
    </row>
    <row r="467" spans="1:16" s="2" customFormat="1" ht="24.95" customHeight="1" x14ac:dyDescent="0.3">
      <c r="A467" s="7" t="s">
        <v>9</v>
      </c>
      <c r="B467" s="7" t="s">
        <v>7073</v>
      </c>
      <c r="C467" s="7" t="s">
        <v>419</v>
      </c>
      <c r="D467" s="8" t="s">
        <v>11</v>
      </c>
      <c r="E467" s="7" t="s">
        <v>755</v>
      </c>
      <c r="F467" s="7" t="s">
        <v>756</v>
      </c>
      <c r="G467" s="7" t="s">
        <v>14</v>
      </c>
      <c r="H467" s="7" t="s">
        <v>279</v>
      </c>
      <c r="I467" s="7">
        <v>20190301</v>
      </c>
      <c r="J467" s="7">
        <v>20220228</v>
      </c>
      <c r="K467" s="7">
        <v>20200301</v>
      </c>
      <c r="L467" s="7">
        <v>20210228</v>
      </c>
      <c r="M467" s="11">
        <v>100000</v>
      </c>
      <c r="N467" s="7">
        <v>28.08</v>
      </c>
      <c r="O467" s="11">
        <v>21923</v>
      </c>
      <c r="P467" s="14"/>
    </row>
    <row r="468" spans="1:16" s="2" customFormat="1" ht="24.95" customHeight="1" x14ac:dyDescent="0.3">
      <c r="A468" s="7" t="s">
        <v>16</v>
      </c>
      <c r="B468" s="7" t="s">
        <v>7073</v>
      </c>
      <c r="C468" s="7" t="s">
        <v>419</v>
      </c>
      <c r="D468" s="8" t="s">
        <v>21</v>
      </c>
      <c r="E468" s="7" t="s">
        <v>1042</v>
      </c>
      <c r="F468" s="7" t="s">
        <v>1043</v>
      </c>
      <c r="G468" s="7" t="s">
        <v>80</v>
      </c>
      <c r="H468" s="7" t="s">
        <v>279</v>
      </c>
      <c r="I468" s="7">
        <v>20190301</v>
      </c>
      <c r="J468" s="7">
        <v>20220228</v>
      </c>
      <c r="K468" s="7">
        <v>20200301</v>
      </c>
      <c r="L468" s="7">
        <v>20210228</v>
      </c>
      <c r="M468" s="11">
        <v>100000</v>
      </c>
      <c r="N468" s="7">
        <v>28.08</v>
      </c>
      <c r="O468" s="11">
        <v>21923</v>
      </c>
      <c r="P468" s="14"/>
    </row>
    <row r="469" spans="1:16" s="2" customFormat="1" ht="24.95" customHeight="1" x14ac:dyDescent="0.3">
      <c r="A469" s="7" t="s">
        <v>9</v>
      </c>
      <c r="B469" s="7" t="s">
        <v>7073</v>
      </c>
      <c r="C469" s="7" t="s">
        <v>419</v>
      </c>
      <c r="D469" s="8" t="s">
        <v>11</v>
      </c>
      <c r="E469" s="7" t="s">
        <v>1065</v>
      </c>
      <c r="F469" s="7" t="s">
        <v>1066</v>
      </c>
      <c r="G469" s="7" t="s">
        <v>45</v>
      </c>
      <c r="H469" s="7" t="s">
        <v>279</v>
      </c>
      <c r="I469" s="7">
        <v>20190301</v>
      </c>
      <c r="J469" s="7">
        <v>20240229</v>
      </c>
      <c r="K469" s="7">
        <v>20200301</v>
      </c>
      <c r="L469" s="7">
        <v>20210228</v>
      </c>
      <c r="M469" s="11">
        <v>100000</v>
      </c>
      <c r="N469" s="7">
        <v>28.08</v>
      </c>
      <c r="O469" s="11">
        <v>21923</v>
      </c>
      <c r="P469" s="14"/>
    </row>
    <row r="470" spans="1:16" s="2" customFormat="1" ht="24.95" customHeight="1" x14ac:dyDescent="0.3">
      <c r="A470" s="7" t="s">
        <v>571</v>
      </c>
      <c r="B470" s="7" t="s">
        <v>7073</v>
      </c>
      <c r="C470" s="7" t="s">
        <v>419</v>
      </c>
      <c r="D470" s="8" t="s">
        <v>21</v>
      </c>
      <c r="E470" s="7" t="s">
        <v>1095</v>
      </c>
      <c r="F470" s="7" t="s">
        <v>1096</v>
      </c>
      <c r="G470" s="7" t="s">
        <v>19</v>
      </c>
      <c r="H470" s="7" t="s">
        <v>279</v>
      </c>
      <c r="I470" s="7">
        <v>20190301</v>
      </c>
      <c r="J470" s="7">
        <v>20220228</v>
      </c>
      <c r="K470" s="7">
        <v>20200301</v>
      </c>
      <c r="L470" s="7">
        <v>20210228</v>
      </c>
      <c r="M470" s="11">
        <v>100000</v>
      </c>
      <c r="N470" s="7">
        <v>28.08</v>
      </c>
      <c r="O470" s="11">
        <v>21923</v>
      </c>
      <c r="P470" s="14"/>
    </row>
    <row r="471" spans="1:16" s="2" customFormat="1" ht="24.95" customHeight="1" x14ac:dyDescent="0.3">
      <c r="A471" s="7" t="s">
        <v>9</v>
      </c>
      <c r="B471" s="7" t="s">
        <v>7073</v>
      </c>
      <c r="C471" s="7" t="s">
        <v>419</v>
      </c>
      <c r="D471" s="8" t="s">
        <v>21</v>
      </c>
      <c r="E471" s="7" t="s">
        <v>1146</v>
      </c>
      <c r="F471" s="7" t="s">
        <v>1147</v>
      </c>
      <c r="G471" s="7" t="s">
        <v>19</v>
      </c>
      <c r="H471" s="7" t="s">
        <v>279</v>
      </c>
      <c r="I471" s="7">
        <v>20190301</v>
      </c>
      <c r="J471" s="7">
        <v>20220228</v>
      </c>
      <c r="K471" s="7">
        <v>20200301</v>
      </c>
      <c r="L471" s="7">
        <v>20210228</v>
      </c>
      <c r="M471" s="11">
        <v>100000</v>
      </c>
      <c r="N471" s="7">
        <v>28.08</v>
      </c>
      <c r="O471" s="11">
        <v>21923</v>
      </c>
      <c r="P471" s="14"/>
    </row>
    <row r="472" spans="1:16" s="2" customFormat="1" ht="24.95" customHeight="1" x14ac:dyDescent="0.3">
      <c r="A472" s="7" t="s">
        <v>9</v>
      </c>
      <c r="B472" s="7" t="s">
        <v>7073</v>
      </c>
      <c r="C472" s="7" t="s">
        <v>419</v>
      </c>
      <c r="D472" s="8" t="s">
        <v>11</v>
      </c>
      <c r="E472" s="7" t="s">
        <v>1188</v>
      </c>
      <c r="F472" s="7" t="s">
        <v>1189</v>
      </c>
      <c r="G472" s="7" t="s">
        <v>14</v>
      </c>
      <c r="H472" s="7" t="s">
        <v>279</v>
      </c>
      <c r="I472" s="7">
        <v>20190301</v>
      </c>
      <c r="J472" s="7">
        <v>20220228</v>
      </c>
      <c r="K472" s="7">
        <v>20200301</v>
      </c>
      <c r="L472" s="7">
        <v>20210228</v>
      </c>
      <c r="M472" s="11">
        <v>100000</v>
      </c>
      <c r="N472" s="7">
        <v>28.08</v>
      </c>
      <c r="O472" s="11">
        <v>21923</v>
      </c>
      <c r="P472" s="14"/>
    </row>
    <row r="473" spans="1:16" s="2" customFormat="1" ht="24.95" customHeight="1" x14ac:dyDescent="0.3">
      <c r="A473" s="7" t="s">
        <v>571</v>
      </c>
      <c r="B473" s="7" t="s">
        <v>7073</v>
      </c>
      <c r="C473" s="7" t="s">
        <v>419</v>
      </c>
      <c r="D473" s="8" t="s">
        <v>11</v>
      </c>
      <c r="E473" s="7" t="s">
        <v>1194</v>
      </c>
      <c r="F473" s="7" t="s">
        <v>1195</v>
      </c>
      <c r="G473" s="7" t="s">
        <v>14</v>
      </c>
      <c r="H473" s="7" t="s">
        <v>279</v>
      </c>
      <c r="I473" s="7">
        <v>20190301</v>
      </c>
      <c r="J473" s="7">
        <v>20240229</v>
      </c>
      <c r="K473" s="7">
        <v>20200301</v>
      </c>
      <c r="L473" s="7">
        <v>20210228</v>
      </c>
      <c r="M473" s="11">
        <v>100000</v>
      </c>
      <c r="N473" s="7">
        <v>28.08</v>
      </c>
      <c r="O473" s="11">
        <v>21923</v>
      </c>
      <c r="P473" s="14"/>
    </row>
    <row r="474" spans="1:16" s="2" customFormat="1" ht="24.95" customHeight="1" x14ac:dyDescent="0.3">
      <c r="A474" s="7" t="s">
        <v>9</v>
      </c>
      <c r="B474" s="7" t="s">
        <v>7073</v>
      </c>
      <c r="C474" s="7" t="s">
        <v>419</v>
      </c>
      <c r="D474" s="8" t="s">
        <v>21</v>
      </c>
      <c r="E474" s="7" t="s">
        <v>1220</v>
      </c>
      <c r="F474" s="7" t="s">
        <v>1221</v>
      </c>
      <c r="G474" s="7" t="s">
        <v>45</v>
      </c>
      <c r="H474" s="7" t="s">
        <v>279</v>
      </c>
      <c r="I474" s="7">
        <v>20190301</v>
      </c>
      <c r="J474" s="7">
        <v>20220228</v>
      </c>
      <c r="K474" s="7">
        <v>20200301</v>
      </c>
      <c r="L474" s="7">
        <v>20210228</v>
      </c>
      <c r="M474" s="11">
        <v>100000</v>
      </c>
      <c r="N474" s="7">
        <v>28.08</v>
      </c>
      <c r="O474" s="11">
        <v>21923</v>
      </c>
      <c r="P474" s="14"/>
    </row>
    <row r="475" spans="1:16" s="2" customFormat="1" ht="24.95" customHeight="1" x14ac:dyDescent="0.3">
      <c r="A475" s="7" t="s">
        <v>16</v>
      </c>
      <c r="B475" s="7" t="s">
        <v>7073</v>
      </c>
      <c r="C475" s="7" t="s">
        <v>419</v>
      </c>
      <c r="D475" s="8" t="s">
        <v>11</v>
      </c>
      <c r="E475" s="7" t="s">
        <v>1287</v>
      </c>
      <c r="F475" s="7" t="s">
        <v>1288</v>
      </c>
      <c r="G475" s="7" t="s">
        <v>19</v>
      </c>
      <c r="H475" s="7" t="s">
        <v>279</v>
      </c>
      <c r="I475" s="7">
        <v>20190301</v>
      </c>
      <c r="J475" s="7">
        <v>20220228</v>
      </c>
      <c r="K475" s="7">
        <v>20200301</v>
      </c>
      <c r="L475" s="7">
        <v>20210228</v>
      </c>
      <c r="M475" s="11">
        <v>100000</v>
      </c>
      <c r="N475" s="7">
        <v>28.08</v>
      </c>
      <c r="O475" s="11">
        <v>21923</v>
      </c>
      <c r="P475" s="14"/>
    </row>
    <row r="476" spans="1:16" s="2" customFormat="1" ht="24.95" customHeight="1" x14ac:dyDescent="0.3">
      <c r="A476" s="7" t="s">
        <v>9</v>
      </c>
      <c r="B476" s="7" t="s">
        <v>7073</v>
      </c>
      <c r="C476" s="7" t="s">
        <v>419</v>
      </c>
      <c r="D476" s="8" t="s">
        <v>11</v>
      </c>
      <c r="E476" s="7" t="s">
        <v>1299</v>
      </c>
      <c r="F476" s="7" t="s">
        <v>1300</v>
      </c>
      <c r="G476" s="7" t="s">
        <v>14</v>
      </c>
      <c r="H476" s="7" t="s">
        <v>279</v>
      </c>
      <c r="I476" s="7">
        <v>20190301</v>
      </c>
      <c r="J476" s="7">
        <v>20240229</v>
      </c>
      <c r="K476" s="7">
        <v>20200301</v>
      </c>
      <c r="L476" s="7">
        <v>20210228</v>
      </c>
      <c r="M476" s="11">
        <v>100000</v>
      </c>
      <c r="N476" s="7">
        <v>28.08</v>
      </c>
      <c r="O476" s="11">
        <v>21923</v>
      </c>
      <c r="P476" s="14"/>
    </row>
    <row r="477" spans="1:16" s="2" customFormat="1" ht="24.95" customHeight="1" x14ac:dyDescent="0.3">
      <c r="A477" s="7" t="s">
        <v>16</v>
      </c>
      <c r="B477" s="7" t="s">
        <v>7073</v>
      </c>
      <c r="C477" s="7" t="s">
        <v>419</v>
      </c>
      <c r="D477" s="8" t="s">
        <v>21</v>
      </c>
      <c r="E477" s="7" t="s">
        <v>1461</v>
      </c>
      <c r="F477" s="7" t="s">
        <v>1462</v>
      </c>
      <c r="G477" s="7" t="s">
        <v>14</v>
      </c>
      <c r="H477" s="7" t="s">
        <v>279</v>
      </c>
      <c r="I477" s="7">
        <v>20190301</v>
      </c>
      <c r="J477" s="7">
        <v>20220228</v>
      </c>
      <c r="K477" s="7">
        <v>20200301</v>
      </c>
      <c r="L477" s="7">
        <v>20210228</v>
      </c>
      <c r="M477" s="11">
        <v>83460</v>
      </c>
      <c r="N477" s="7">
        <v>28.08</v>
      </c>
      <c r="O477" s="11">
        <v>18297</v>
      </c>
      <c r="P477" s="14"/>
    </row>
    <row r="478" spans="1:16" s="2" customFormat="1" ht="24.95" customHeight="1" x14ac:dyDescent="0.3">
      <c r="A478" s="7" t="s">
        <v>16</v>
      </c>
      <c r="B478" s="7" t="s">
        <v>7073</v>
      </c>
      <c r="C478" s="7" t="s">
        <v>419</v>
      </c>
      <c r="D478" s="8" t="s">
        <v>11</v>
      </c>
      <c r="E478" s="7" t="s">
        <v>1888</v>
      </c>
      <c r="F478" s="7" t="s">
        <v>1889</v>
      </c>
      <c r="G478" s="7" t="s">
        <v>19</v>
      </c>
      <c r="H478" s="7" t="s">
        <v>279</v>
      </c>
      <c r="I478" s="7">
        <v>20190301</v>
      </c>
      <c r="J478" s="7">
        <v>20240229</v>
      </c>
      <c r="K478" s="7">
        <v>20200301</v>
      </c>
      <c r="L478" s="7">
        <v>20210228</v>
      </c>
      <c r="M478" s="11">
        <v>100000</v>
      </c>
      <c r="N478" s="7">
        <v>28.08</v>
      </c>
      <c r="O478" s="11">
        <v>21923</v>
      </c>
      <c r="P478" s="14"/>
    </row>
    <row r="479" spans="1:16" s="2" customFormat="1" ht="24.95" customHeight="1" x14ac:dyDescent="0.3">
      <c r="A479" s="7" t="s">
        <v>16</v>
      </c>
      <c r="B479" s="7" t="s">
        <v>7073</v>
      </c>
      <c r="C479" s="7" t="s">
        <v>419</v>
      </c>
      <c r="D479" s="8" t="s">
        <v>11</v>
      </c>
      <c r="E479" s="7" t="s">
        <v>1906</v>
      </c>
      <c r="F479" s="7" t="s">
        <v>1907</v>
      </c>
      <c r="G479" s="7" t="s">
        <v>55</v>
      </c>
      <c r="H479" s="7" t="s">
        <v>279</v>
      </c>
      <c r="I479" s="7">
        <v>20190301</v>
      </c>
      <c r="J479" s="7">
        <v>20230228</v>
      </c>
      <c r="K479" s="7">
        <v>20200301</v>
      </c>
      <c r="L479" s="7">
        <v>20210228</v>
      </c>
      <c r="M479" s="11">
        <v>100000</v>
      </c>
      <c r="N479" s="7">
        <v>28.08</v>
      </c>
      <c r="O479" s="11">
        <v>21923</v>
      </c>
      <c r="P479" s="14"/>
    </row>
    <row r="480" spans="1:16" s="2" customFormat="1" ht="24.95" customHeight="1" x14ac:dyDescent="0.3">
      <c r="A480" s="7" t="s">
        <v>9</v>
      </c>
      <c r="B480" s="7" t="s">
        <v>7073</v>
      </c>
      <c r="C480" s="7" t="s">
        <v>419</v>
      </c>
      <c r="D480" s="8" t="s">
        <v>11</v>
      </c>
      <c r="E480" s="7" t="s">
        <v>1975</v>
      </c>
      <c r="F480" s="7" t="s">
        <v>1976</v>
      </c>
      <c r="G480" s="7" t="s">
        <v>80</v>
      </c>
      <c r="H480" s="7" t="s">
        <v>279</v>
      </c>
      <c r="I480" s="7">
        <v>20190301</v>
      </c>
      <c r="J480" s="7">
        <v>20220228</v>
      </c>
      <c r="K480" s="7">
        <v>20200301</v>
      </c>
      <c r="L480" s="7">
        <v>20210228</v>
      </c>
      <c r="M480" s="11">
        <v>100000</v>
      </c>
      <c r="N480" s="7">
        <v>28.08</v>
      </c>
      <c r="O480" s="11">
        <v>21923</v>
      </c>
      <c r="P480" s="14"/>
    </row>
    <row r="481" spans="1:16" s="2" customFormat="1" ht="24.95" customHeight="1" x14ac:dyDescent="0.3">
      <c r="A481" s="7" t="s">
        <v>16</v>
      </c>
      <c r="B481" s="7" t="s">
        <v>7073</v>
      </c>
      <c r="C481" s="7" t="s">
        <v>419</v>
      </c>
      <c r="D481" s="8" t="s">
        <v>11</v>
      </c>
      <c r="E481" s="7" t="s">
        <v>2095</v>
      </c>
      <c r="F481" s="7" t="s">
        <v>2096</v>
      </c>
      <c r="G481" s="7" t="s">
        <v>19</v>
      </c>
      <c r="H481" s="7" t="s">
        <v>279</v>
      </c>
      <c r="I481" s="7">
        <v>20190301</v>
      </c>
      <c r="J481" s="7">
        <v>20220228</v>
      </c>
      <c r="K481" s="7">
        <v>20200301</v>
      </c>
      <c r="L481" s="7">
        <v>20210228</v>
      </c>
      <c r="M481" s="11">
        <v>100000</v>
      </c>
      <c r="N481" s="7">
        <v>28.08</v>
      </c>
      <c r="O481" s="11">
        <v>21923</v>
      </c>
      <c r="P481" s="14"/>
    </row>
    <row r="482" spans="1:16" s="2" customFormat="1" ht="24.95" customHeight="1" x14ac:dyDescent="0.3">
      <c r="A482" s="7" t="s">
        <v>16</v>
      </c>
      <c r="B482" s="7" t="s">
        <v>7073</v>
      </c>
      <c r="C482" s="7" t="s">
        <v>419</v>
      </c>
      <c r="D482" s="8" t="s">
        <v>11</v>
      </c>
      <c r="E482" s="7" t="s">
        <v>2257</v>
      </c>
      <c r="F482" s="7" t="s">
        <v>2258</v>
      </c>
      <c r="G482" s="7" t="s">
        <v>14</v>
      </c>
      <c r="H482" s="7" t="s">
        <v>279</v>
      </c>
      <c r="I482" s="7">
        <v>20190301</v>
      </c>
      <c r="J482" s="7">
        <v>20220228</v>
      </c>
      <c r="K482" s="7">
        <v>20200301</v>
      </c>
      <c r="L482" s="7">
        <v>20210228</v>
      </c>
      <c r="M482" s="11">
        <v>100000</v>
      </c>
      <c r="N482" s="7">
        <v>28.08</v>
      </c>
      <c r="O482" s="11">
        <v>21923</v>
      </c>
      <c r="P482" s="14"/>
    </row>
    <row r="483" spans="1:16" s="2" customFormat="1" ht="24.95" customHeight="1" x14ac:dyDescent="0.3">
      <c r="A483" s="7" t="s">
        <v>9</v>
      </c>
      <c r="B483" s="7" t="s">
        <v>7073</v>
      </c>
      <c r="C483" s="7" t="s">
        <v>419</v>
      </c>
      <c r="D483" s="8" t="s">
        <v>11</v>
      </c>
      <c r="E483" s="7" t="s">
        <v>2421</v>
      </c>
      <c r="F483" s="7" t="s">
        <v>2422</v>
      </c>
      <c r="G483" s="7" t="s">
        <v>19</v>
      </c>
      <c r="H483" s="7" t="s">
        <v>279</v>
      </c>
      <c r="I483" s="7">
        <v>20190301</v>
      </c>
      <c r="J483" s="7">
        <v>20220228</v>
      </c>
      <c r="K483" s="7">
        <v>20200301</v>
      </c>
      <c r="L483" s="7">
        <v>20210228</v>
      </c>
      <c r="M483" s="11">
        <v>100000</v>
      </c>
      <c r="N483" s="7">
        <v>28.08</v>
      </c>
      <c r="O483" s="11">
        <v>21923</v>
      </c>
      <c r="P483" s="14"/>
    </row>
    <row r="484" spans="1:16" s="2" customFormat="1" ht="24.95" customHeight="1" x14ac:dyDescent="0.3">
      <c r="A484" s="7" t="s">
        <v>16</v>
      </c>
      <c r="B484" s="7" t="s">
        <v>7073</v>
      </c>
      <c r="C484" s="7" t="s">
        <v>419</v>
      </c>
      <c r="D484" s="8" t="s">
        <v>21</v>
      </c>
      <c r="E484" s="7" t="s">
        <v>511</v>
      </c>
      <c r="F484" s="7" t="s">
        <v>512</v>
      </c>
      <c r="G484" s="7" t="s">
        <v>45</v>
      </c>
      <c r="H484" s="7" t="s">
        <v>256</v>
      </c>
      <c r="I484" s="7">
        <v>20190301</v>
      </c>
      <c r="J484" s="7">
        <v>20240229</v>
      </c>
      <c r="K484" s="7">
        <v>20200301</v>
      </c>
      <c r="L484" s="7">
        <v>20210228</v>
      </c>
      <c r="M484" s="11">
        <v>90000</v>
      </c>
      <c r="N484" s="7">
        <v>28.4</v>
      </c>
      <c r="O484" s="11">
        <v>19906</v>
      </c>
      <c r="P484" s="14"/>
    </row>
    <row r="485" spans="1:16" s="2" customFormat="1" ht="24.95" customHeight="1" x14ac:dyDescent="0.3">
      <c r="A485" s="7" t="s">
        <v>16</v>
      </c>
      <c r="B485" s="7" t="s">
        <v>7073</v>
      </c>
      <c r="C485" s="7" t="s">
        <v>419</v>
      </c>
      <c r="D485" s="8" t="s">
        <v>21</v>
      </c>
      <c r="E485" s="7" t="s">
        <v>627</v>
      </c>
      <c r="F485" s="7" t="s">
        <v>628</v>
      </c>
      <c r="G485" s="7" t="s">
        <v>55</v>
      </c>
      <c r="H485" s="7" t="s">
        <v>256</v>
      </c>
      <c r="I485" s="7">
        <v>20190301</v>
      </c>
      <c r="J485" s="7">
        <v>20240229</v>
      </c>
      <c r="K485" s="7">
        <v>20200301</v>
      </c>
      <c r="L485" s="7">
        <v>20210228</v>
      </c>
      <c r="M485" s="11">
        <v>99000</v>
      </c>
      <c r="N485" s="7">
        <v>28.4</v>
      </c>
      <c r="O485" s="11">
        <v>21897</v>
      </c>
      <c r="P485" s="14"/>
    </row>
    <row r="486" spans="1:16" s="2" customFormat="1" ht="24.95" customHeight="1" x14ac:dyDescent="0.3">
      <c r="A486" s="7" t="s">
        <v>9</v>
      </c>
      <c r="B486" s="7" t="s">
        <v>7073</v>
      </c>
      <c r="C486" s="7" t="s">
        <v>419</v>
      </c>
      <c r="D486" s="8" t="s">
        <v>21</v>
      </c>
      <c r="E486" s="7" t="s">
        <v>629</v>
      </c>
      <c r="F486" s="7" t="s">
        <v>630</v>
      </c>
      <c r="G486" s="7" t="s">
        <v>55</v>
      </c>
      <c r="H486" s="7" t="s">
        <v>256</v>
      </c>
      <c r="I486" s="7">
        <v>20190301</v>
      </c>
      <c r="J486" s="7">
        <v>20220228</v>
      </c>
      <c r="K486" s="7">
        <v>20200301</v>
      </c>
      <c r="L486" s="7">
        <v>20210228</v>
      </c>
      <c r="M486" s="11">
        <v>97703</v>
      </c>
      <c r="N486" s="7">
        <v>28.4</v>
      </c>
      <c r="O486" s="11">
        <v>21610</v>
      </c>
      <c r="P486" s="14"/>
    </row>
    <row r="487" spans="1:16" s="2" customFormat="1" ht="24.95" customHeight="1" x14ac:dyDescent="0.3">
      <c r="A487" s="7" t="s">
        <v>9</v>
      </c>
      <c r="B487" s="7" t="s">
        <v>7073</v>
      </c>
      <c r="C487" s="7" t="s">
        <v>419</v>
      </c>
      <c r="D487" s="8" t="s">
        <v>11</v>
      </c>
      <c r="E487" s="7" t="s">
        <v>860</v>
      </c>
      <c r="F487" s="7" t="s">
        <v>861</v>
      </c>
      <c r="G487" s="7" t="s">
        <v>45</v>
      </c>
      <c r="H487" s="7" t="s">
        <v>256</v>
      </c>
      <c r="I487" s="7">
        <v>20190301</v>
      </c>
      <c r="J487" s="7">
        <v>20220228</v>
      </c>
      <c r="K487" s="7">
        <v>20200301</v>
      </c>
      <c r="L487" s="7">
        <v>20210228</v>
      </c>
      <c r="M487" s="11">
        <v>100000</v>
      </c>
      <c r="N487" s="7">
        <v>28.4</v>
      </c>
      <c r="O487" s="11">
        <v>22118</v>
      </c>
      <c r="P487" s="14"/>
    </row>
    <row r="488" spans="1:16" s="2" customFormat="1" ht="24.95" customHeight="1" x14ac:dyDescent="0.3">
      <c r="A488" s="7" t="s">
        <v>16</v>
      </c>
      <c r="B488" s="7" t="s">
        <v>7073</v>
      </c>
      <c r="C488" s="7" t="s">
        <v>419</v>
      </c>
      <c r="D488" s="8" t="s">
        <v>11</v>
      </c>
      <c r="E488" s="7" t="s">
        <v>862</v>
      </c>
      <c r="F488" s="7" t="s">
        <v>863</v>
      </c>
      <c r="G488" s="7" t="s">
        <v>14</v>
      </c>
      <c r="H488" s="7" t="s">
        <v>256</v>
      </c>
      <c r="I488" s="7">
        <v>20190301</v>
      </c>
      <c r="J488" s="7">
        <v>20220228</v>
      </c>
      <c r="K488" s="7">
        <v>20200301</v>
      </c>
      <c r="L488" s="7">
        <v>20210228</v>
      </c>
      <c r="M488" s="11">
        <v>100000</v>
      </c>
      <c r="N488" s="7">
        <v>28.4</v>
      </c>
      <c r="O488" s="11">
        <v>22118</v>
      </c>
      <c r="P488" s="14"/>
    </row>
    <row r="489" spans="1:16" s="2" customFormat="1" ht="24.95" customHeight="1" x14ac:dyDescent="0.3">
      <c r="A489" s="7" t="s">
        <v>16</v>
      </c>
      <c r="B489" s="7" t="s">
        <v>7073</v>
      </c>
      <c r="C489" s="7" t="s">
        <v>419</v>
      </c>
      <c r="D489" s="8" t="s">
        <v>21</v>
      </c>
      <c r="E489" s="7" t="s">
        <v>872</v>
      </c>
      <c r="F489" s="7" t="s">
        <v>873</v>
      </c>
      <c r="G489" s="7" t="s">
        <v>14</v>
      </c>
      <c r="H489" s="7" t="s">
        <v>256</v>
      </c>
      <c r="I489" s="7">
        <v>20190301</v>
      </c>
      <c r="J489" s="7">
        <v>20220228</v>
      </c>
      <c r="K489" s="7">
        <v>20200301</v>
      </c>
      <c r="L489" s="7">
        <v>20210228</v>
      </c>
      <c r="M489" s="11">
        <v>100000</v>
      </c>
      <c r="N489" s="7">
        <v>28.4</v>
      </c>
      <c r="O489" s="11">
        <v>22118</v>
      </c>
      <c r="P489" s="14"/>
    </row>
    <row r="490" spans="1:16" s="2" customFormat="1" ht="24.95" customHeight="1" x14ac:dyDescent="0.3">
      <c r="A490" s="7" t="s">
        <v>16</v>
      </c>
      <c r="B490" s="7" t="s">
        <v>7073</v>
      </c>
      <c r="C490" s="7" t="s">
        <v>419</v>
      </c>
      <c r="D490" s="8" t="s">
        <v>21</v>
      </c>
      <c r="E490" s="7" t="s">
        <v>941</v>
      </c>
      <c r="F490" s="7" t="s">
        <v>942</v>
      </c>
      <c r="G490" s="7" t="s">
        <v>55</v>
      </c>
      <c r="H490" s="7" t="s">
        <v>256</v>
      </c>
      <c r="I490" s="7">
        <v>20190301</v>
      </c>
      <c r="J490" s="7">
        <v>20220228</v>
      </c>
      <c r="K490" s="7">
        <v>20200301</v>
      </c>
      <c r="L490" s="7">
        <v>20210228</v>
      </c>
      <c r="M490" s="11">
        <v>100000</v>
      </c>
      <c r="N490" s="7">
        <v>28.4</v>
      </c>
      <c r="O490" s="11">
        <v>22118</v>
      </c>
      <c r="P490" s="14"/>
    </row>
    <row r="491" spans="1:16" s="2" customFormat="1" ht="24.95" customHeight="1" x14ac:dyDescent="0.3">
      <c r="A491" s="7" t="s">
        <v>16</v>
      </c>
      <c r="B491" s="7" t="s">
        <v>7073</v>
      </c>
      <c r="C491" s="7" t="s">
        <v>419</v>
      </c>
      <c r="D491" s="8" t="s">
        <v>11</v>
      </c>
      <c r="E491" s="7" t="s">
        <v>988</v>
      </c>
      <c r="F491" s="7" t="s">
        <v>989</v>
      </c>
      <c r="G491" s="7" t="s">
        <v>45</v>
      </c>
      <c r="H491" s="7" t="s">
        <v>256</v>
      </c>
      <c r="I491" s="7">
        <v>20190301</v>
      </c>
      <c r="J491" s="7">
        <v>20240229</v>
      </c>
      <c r="K491" s="7">
        <v>20200301</v>
      </c>
      <c r="L491" s="7">
        <v>20210228</v>
      </c>
      <c r="M491" s="11">
        <v>100000</v>
      </c>
      <c r="N491" s="7">
        <v>28.4</v>
      </c>
      <c r="O491" s="11">
        <v>22118</v>
      </c>
      <c r="P491" s="14"/>
    </row>
    <row r="492" spans="1:16" s="2" customFormat="1" ht="24.95" customHeight="1" x14ac:dyDescent="0.3">
      <c r="A492" s="7" t="s">
        <v>9</v>
      </c>
      <c r="B492" s="7" t="s">
        <v>7073</v>
      </c>
      <c r="C492" s="7" t="s">
        <v>419</v>
      </c>
      <c r="D492" s="8" t="s">
        <v>11</v>
      </c>
      <c r="E492" s="7" t="s">
        <v>1057</v>
      </c>
      <c r="F492" s="7" t="s">
        <v>1058</v>
      </c>
      <c r="G492" s="7" t="s">
        <v>80</v>
      </c>
      <c r="H492" s="7" t="s">
        <v>256</v>
      </c>
      <c r="I492" s="7">
        <v>20190301</v>
      </c>
      <c r="J492" s="7">
        <v>20240229</v>
      </c>
      <c r="K492" s="7">
        <v>20200301</v>
      </c>
      <c r="L492" s="7">
        <v>20210228</v>
      </c>
      <c r="M492" s="11">
        <v>99800</v>
      </c>
      <c r="N492" s="7">
        <v>28.4</v>
      </c>
      <c r="O492" s="11">
        <v>22074</v>
      </c>
      <c r="P492" s="14"/>
    </row>
    <row r="493" spans="1:16" s="2" customFormat="1" ht="24.95" customHeight="1" x14ac:dyDescent="0.3">
      <c r="A493" s="7" t="s">
        <v>9</v>
      </c>
      <c r="B493" s="7" t="s">
        <v>7073</v>
      </c>
      <c r="C493" s="7" t="s">
        <v>419</v>
      </c>
      <c r="D493" s="8" t="s">
        <v>11</v>
      </c>
      <c r="E493" s="7" t="s">
        <v>1059</v>
      </c>
      <c r="F493" s="7" t="s">
        <v>1060</v>
      </c>
      <c r="G493" s="7" t="s">
        <v>19</v>
      </c>
      <c r="H493" s="7" t="s">
        <v>256</v>
      </c>
      <c r="I493" s="7">
        <v>20190301</v>
      </c>
      <c r="J493" s="7">
        <v>20220228</v>
      </c>
      <c r="K493" s="7">
        <v>20200301</v>
      </c>
      <c r="L493" s="7">
        <v>20210228</v>
      </c>
      <c r="M493" s="11">
        <v>93430</v>
      </c>
      <c r="N493" s="7">
        <v>28.4</v>
      </c>
      <c r="O493" s="11">
        <v>20665</v>
      </c>
      <c r="P493" s="14"/>
    </row>
    <row r="494" spans="1:16" s="2" customFormat="1" ht="24.95" customHeight="1" x14ac:dyDescent="0.3">
      <c r="A494" s="7" t="s">
        <v>9</v>
      </c>
      <c r="B494" s="7" t="s">
        <v>7073</v>
      </c>
      <c r="C494" s="7" t="s">
        <v>419</v>
      </c>
      <c r="D494" s="8" t="s">
        <v>21</v>
      </c>
      <c r="E494" s="7" t="s">
        <v>1079</v>
      </c>
      <c r="F494" s="7" t="s">
        <v>1080</v>
      </c>
      <c r="G494" s="7" t="s">
        <v>80</v>
      </c>
      <c r="H494" s="7" t="s">
        <v>256</v>
      </c>
      <c r="I494" s="7">
        <v>20190301</v>
      </c>
      <c r="J494" s="7">
        <v>20220228</v>
      </c>
      <c r="K494" s="7">
        <v>20200301</v>
      </c>
      <c r="L494" s="7">
        <v>20210228</v>
      </c>
      <c r="M494" s="11">
        <v>100000</v>
      </c>
      <c r="N494" s="7">
        <v>28.4</v>
      </c>
      <c r="O494" s="11">
        <v>22118</v>
      </c>
      <c r="P494" s="14"/>
    </row>
    <row r="495" spans="1:16" s="2" customFormat="1" ht="24.95" customHeight="1" x14ac:dyDescent="0.3">
      <c r="A495" s="7" t="s">
        <v>9</v>
      </c>
      <c r="B495" s="7" t="s">
        <v>7073</v>
      </c>
      <c r="C495" s="7" t="s">
        <v>419</v>
      </c>
      <c r="D495" s="8" t="s">
        <v>11</v>
      </c>
      <c r="E495" s="7" t="s">
        <v>1136</v>
      </c>
      <c r="F495" s="7" t="s">
        <v>1137</v>
      </c>
      <c r="G495" s="7" t="s">
        <v>55</v>
      </c>
      <c r="H495" s="7" t="s">
        <v>256</v>
      </c>
      <c r="I495" s="7">
        <v>20190301</v>
      </c>
      <c r="J495" s="7">
        <v>20240229</v>
      </c>
      <c r="K495" s="7">
        <v>20200301</v>
      </c>
      <c r="L495" s="7">
        <v>20210228</v>
      </c>
      <c r="M495" s="11">
        <v>100000</v>
      </c>
      <c r="N495" s="7">
        <v>28.4</v>
      </c>
      <c r="O495" s="11">
        <v>22118</v>
      </c>
      <c r="P495" s="14"/>
    </row>
    <row r="496" spans="1:16" s="2" customFormat="1" ht="24.95" customHeight="1" x14ac:dyDescent="0.3">
      <c r="A496" s="7" t="s">
        <v>16</v>
      </c>
      <c r="B496" s="7" t="s">
        <v>7073</v>
      </c>
      <c r="C496" s="7" t="s">
        <v>419</v>
      </c>
      <c r="D496" s="8" t="s">
        <v>11</v>
      </c>
      <c r="E496" s="7" t="s">
        <v>1206</v>
      </c>
      <c r="F496" s="7" t="s">
        <v>1207</v>
      </c>
      <c r="G496" s="7" t="s">
        <v>55</v>
      </c>
      <c r="H496" s="7" t="s">
        <v>256</v>
      </c>
      <c r="I496" s="7">
        <v>20190301</v>
      </c>
      <c r="J496" s="7">
        <v>20220228</v>
      </c>
      <c r="K496" s="7">
        <v>20200301</v>
      </c>
      <c r="L496" s="7">
        <v>20210228</v>
      </c>
      <c r="M496" s="11">
        <v>100000</v>
      </c>
      <c r="N496" s="7">
        <v>28.4</v>
      </c>
      <c r="O496" s="11">
        <v>22118</v>
      </c>
      <c r="P496" s="14"/>
    </row>
    <row r="497" spans="1:16" s="2" customFormat="1" ht="24.95" customHeight="1" x14ac:dyDescent="0.3">
      <c r="A497" s="7" t="s">
        <v>9</v>
      </c>
      <c r="B497" s="7" t="s">
        <v>7073</v>
      </c>
      <c r="C497" s="7" t="s">
        <v>419</v>
      </c>
      <c r="D497" s="8" t="s">
        <v>11</v>
      </c>
      <c r="E497" s="7" t="s">
        <v>1258</v>
      </c>
      <c r="F497" s="7" t="s">
        <v>1259</v>
      </c>
      <c r="G497" s="7" t="s">
        <v>55</v>
      </c>
      <c r="H497" s="7" t="s">
        <v>256</v>
      </c>
      <c r="I497" s="7">
        <v>20190301</v>
      </c>
      <c r="J497" s="7">
        <v>20240229</v>
      </c>
      <c r="K497" s="7">
        <v>20200301</v>
      </c>
      <c r="L497" s="7">
        <v>20210228</v>
      </c>
      <c r="M497" s="11">
        <v>96000</v>
      </c>
      <c r="N497" s="7">
        <v>28.4</v>
      </c>
      <c r="O497" s="11">
        <v>21233</v>
      </c>
      <c r="P497" s="14"/>
    </row>
    <row r="498" spans="1:16" s="2" customFormat="1" ht="24.95" customHeight="1" x14ac:dyDescent="0.3">
      <c r="A498" s="7" t="s">
        <v>9</v>
      </c>
      <c r="B498" s="7" t="s">
        <v>7073</v>
      </c>
      <c r="C498" s="7" t="s">
        <v>419</v>
      </c>
      <c r="D498" s="8" t="s">
        <v>21</v>
      </c>
      <c r="E498" s="7" t="s">
        <v>1557</v>
      </c>
      <c r="F498" s="7" t="s">
        <v>1558</v>
      </c>
      <c r="G498" s="7" t="s">
        <v>55</v>
      </c>
      <c r="H498" s="7" t="s">
        <v>256</v>
      </c>
      <c r="I498" s="7">
        <v>20190301</v>
      </c>
      <c r="J498" s="7">
        <v>20220228</v>
      </c>
      <c r="K498" s="7">
        <v>20200301</v>
      </c>
      <c r="L498" s="7">
        <v>20210228</v>
      </c>
      <c r="M498" s="11">
        <v>100000</v>
      </c>
      <c r="N498" s="7">
        <v>28.4</v>
      </c>
      <c r="O498" s="11">
        <v>22118</v>
      </c>
      <c r="P498" s="14"/>
    </row>
    <row r="499" spans="1:16" s="2" customFormat="1" ht="24.95" customHeight="1" x14ac:dyDescent="0.3">
      <c r="A499" s="7" t="s">
        <v>9</v>
      </c>
      <c r="B499" s="7" t="s">
        <v>7073</v>
      </c>
      <c r="C499" s="7" t="s">
        <v>419</v>
      </c>
      <c r="D499" s="8" t="s">
        <v>11</v>
      </c>
      <c r="E499" s="7" t="s">
        <v>1563</v>
      </c>
      <c r="F499" s="7" t="s">
        <v>1564</v>
      </c>
      <c r="G499" s="7" t="s">
        <v>14</v>
      </c>
      <c r="H499" s="7" t="s">
        <v>256</v>
      </c>
      <c r="I499" s="7">
        <v>20190301</v>
      </c>
      <c r="J499" s="7">
        <v>20220228</v>
      </c>
      <c r="K499" s="7">
        <v>20200301</v>
      </c>
      <c r="L499" s="7">
        <v>20210228</v>
      </c>
      <c r="M499" s="11">
        <v>100000</v>
      </c>
      <c r="N499" s="7">
        <v>28.4</v>
      </c>
      <c r="O499" s="11">
        <v>22118</v>
      </c>
      <c r="P499" s="14"/>
    </row>
    <row r="500" spans="1:16" s="2" customFormat="1" ht="24.95" customHeight="1" x14ac:dyDescent="0.3">
      <c r="A500" s="7" t="s">
        <v>9</v>
      </c>
      <c r="B500" s="7" t="s">
        <v>7073</v>
      </c>
      <c r="C500" s="7" t="s">
        <v>419</v>
      </c>
      <c r="D500" s="8" t="s">
        <v>11</v>
      </c>
      <c r="E500" s="7" t="s">
        <v>2055</v>
      </c>
      <c r="F500" s="7" t="s">
        <v>2056</v>
      </c>
      <c r="G500" s="7" t="s">
        <v>80</v>
      </c>
      <c r="H500" s="7" t="s">
        <v>256</v>
      </c>
      <c r="I500" s="7">
        <v>20190301</v>
      </c>
      <c r="J500" s="7">
        <v>20220228</v>
      </c>
      <c r="K500" s="7">
        <v>20200301</v>
      </c>
      <c r="L500" s="7">
        <v>20210228</v>
      </c>
      <c r="M500" s="11">
        <v>80000</v>
      </c>
      <c r="N500" s="7">
        <v>28.4</v>
      </c>
      <c r="O500" s="11">
        <v>17694</v>
      </c>
      <c r="P500" s="14"/>
    </row>
    <row r="501" spans="1:16" s="2" customFormat="1" ht="24.95" customHeight="1" x14ac:dyDescent="0.3">
      <c r="A501" s="7" t="s">
        <v>9</v>
      </c>
      <c r="B501" s="7" t="s">
        <v>7073</v>
      </c>
      <c r="C501" s="7" t="s">
        <v>419</v>
      </c>
      <c r="D501" s="8" t="s">
        <v>11</v>
      </c>
      <c r="E501" s="7" t="s">
        <v>2123</v>
      </c>
      <c r="F501" s="7" t="s">
        <v>2124</v>
      </c>
      <c r="G501" s="7" t="s">
        <v>45</v>
      </c>
      <c r="H501" s="7" t="s">
        <v>256</v>
      </c>
      <c r="I501" s="7">
        <v>20190301</v>
      </c>
      <c r="J501" s="7">
        <v>20220228</v>
      </c>
      <c r="K501" s="7">
        <v>20200301</v>
      </c>
      <c r="L501" s="7">
        <v>20210228</v>
      </c>
      <c r="M501" s="11">
        <v>100000</v>
      </c>
      <c r="N501" s="7">
        <v>28.4</v>
      </c>
      <c r="O501" s="11">
        <v>22118</v>
      </c>
      <c r="P501" s="14"/>
    </row>
    <row r="502" spans="1:16" s="2" customFormat="1" ht="24.95" customHeight="1" x14ac:dyDescent="0.3">
      <c r="A502" s="7" t="s">
        <v>16</v>
      </c>
      <c r="B502" s="7" t="s">
        <v>7073</v>
      </c>
      <c r="C502" s="7" t="s">
        <v>419</v>
      </c>
      <c r="D502" s="8" t="s">
        <v>21</v>
      </c>
      <c r="E502" s="7" t="s">
        <v>494</v>
      </c>
      <c r="F502" s="7" t="s">
        <v>495</v>
      </c>
      <c r="G502" s="7" t="s">
        <v>19</v>
      </c>
      <c r="H502" s="7" t="s">
        <v>496</v>
      </c>
      <c r="I502" s="7">
        <v>20190301</v>
      </c>
      <c r="J502" s="7">
        <v>20220228</v>
      </c>
      <c r="K502" s="7">
        <v>20200301</v>
      </c>
      <c r="L502" s="7">
        <v>20210228</v>
      </c>
      <c r="M502" s="11">
        <v>100000</v>
      </c>
      <c r="N502" s="7">
        <v>30</v>
      </c>
      <c r="O502" s="11">
        <v>23076</v>
      </c>
      <c r="P502" s="14"/>
    </row>
    <row r="503" spans="1:16" s="2" customFormat="1" ht="24.95" customHeight="1" x14ac:dyDescent="0.3">
      <c r="A503" s="7" t="s">
        <v>9</v>
      </c>
      <c r="B503" s="7" t="s">
        <v>7073</v>
      </c>
      <c r="C503" s="7" t="s">
        <v>419</v>
      </c>
      <c r="D503" s="8" t="s">
        <v>21</v>
      </c>
      <c r="E503" s="7" t="s">
        <v>996</v>
      </c>
      <c r="F503" s="7" t="s">
        <v>997</v>
      </c>
      <c r="G503" s="7" t="s">
        <v>45</v>
      </c>
      <c r="H503" s="7" t="s">
        <v>496</v>
      </c>
      <c r="I503" s="7">
        <v>20190301</v>
      </c>
      <c r="J503" s="7">
        <v>20220228</v>
      </c>
      <c r="K503" s="7">
        <v>20200301</v>
      </c>
      <c r="L503" s="7">
        <v>20210228</v>
      </c>
      <c r="M503" s="11">
        <v>99800</v>
      </c>
      <c r="N503" s="7">
        <v>30</v>
      </c>
      <c r="O503" s="11">
        <v>23030</v>
      </c>
      <c r="P503" s="14"/>
    </row>
    <row r="504" spans="1:16" s="2" customFormat="1" ht="24.95" customHeight="1" x14ac:dyDescent="0.3">
      <c r="A504" s="7" t="s">
        <v>9</v>
      </c>
      <c r="B504" s="7" t="s">
        <v>7073</v>
      </c>
      <c r="C504" s="7" t="s">
        <v>419</v>
      </c>
      <c r="D504" s="8" t="s">
        <v>11</v>
      </c>
      <c r="E504" s="7" t="s">
        <v>1089</v>
      </c>
      <c r="F504" s="7" t="s">
        <v>1090</v>
      </c>
      <c r="G504" s="7" t="s">
        <v>80</v>
      </c>
      <c r="H504" s="7" t="s">
        <v>496</v>
      </c>
      <c r="I504" s="7">
        <v>20190301</v>
      </c>
      <c r="J504" s="7">
        <v>20220228</v>
      </c>
      <c r="K504" s="7">
        <v>20200301</v>
      </c>
      <c r="L504" s="7">
        <v>20210228</v>
      </c>
      <c r="M504" s="11">
        <v>120000</v>
      </c>
      <c r="N504" s="7">
        <v>30</v>
      </c>
      <c r="O504" s="11">
        <v>27692</v>
      </c>
      <c r="P504" s="14"/>
    </row>
    <row r="505" spans="1:16" s="2" customFormat="1" ht="24.95" customHeight="1" x14ac:dyDescent="0.3">
      <c r="A505" s="7" t="s">
        <v>16</v>
      </c>
      <c r="B505" s="7" t="s">
        <v>7073</v>
      </c>
      <c r="C505" s="7" t="s">
        <v>419</v>
      </c>
      <c r="D505" s="8" t="s">
        <v>21</v>
      </c>
      <c r="E505" s="7" t="s">
        <v>501</v>
      </c>
      <c r="F505" s="7" t="s">
        <v>502</v>
      </c>
      <c r="G505" s="7" t="s">
        <v>14</v>
      </c>
      <c r="H505" s="7" t="s">
        <v>71</v>
      </c>
      <c r="I505" s="7">
        <v>20190301</v>
      </c>
      <c r="J505" s="7">
        <v>20220228</v>
      </c>
      <c r="K505" s="7">
        <v>20200301</v>
      </c>
      <c r="L505" s="7">
        <v>20210228</v>
      </c>
      <c r="M505" s="11">
        <v>78000</v>
      </c>
      <c r="N505" s="7">
        <v>30</v>
      </c>
      <c r="O505" s="11">
        <v>18000</v>
      </c>
      <c r="P505" s="14"/>
    </row>
    <row r="506" spans="1:16" s="2" customFormat="1" ht="24.95" customHeight="1" x14ac:dyDescent="0.3">
      <c r="A506" s="7" t="s">
        <v>16</v>
      </c>
      <c r="B506" s="7" t="s">
        <v>7073</v>
      </c>
      <c r="C506" s="7" t="s">
        <v>419</v>
      </c>
      <c r="D506" s="8" t="s">
        <v>21</v>
      </c>
      <c r="E506" s="7" t="s">
        <v>561</v>
      </c>
      <c r="F506" s="7" t="s">
        <v>562</v>
      </c>
      <c r="G506" s="7" t="s">
        <v>14</v>
      </c>
      <c r="H506" s="7" t="s">
        <v>71</v>
      </c>
      <c r="I506" s="7">
        <v>20190301</v>
      </c>
      <c r="J506" s="7">
        <v>20240229</v>
      </c>
      <c r="K506" s="7">
        <v>20200301</v>
      </c>
      <c r="L506" s="7">
        <v>20210228</v>
      </c>
      <c r="M506" s="11">
        <v>100000</v>
      </c>
      <c r="N506" s="7">
        <v>30</v>
      </c>
      <c r="O506" s="11">
        <v>23076</v>
      </c>
      <c r="P506" s="14"/>
    </row>
    <row r="507" spans="1:16" s="2" customFormat="1" ht="24.95" customHeight="1" x14ac:dyDescent="0.3">
      <c r="A507" s="7" t="s">
        <v>571</v>
      </c>
      <c r="B507" s="7" t="s">
        <v>7073</v>
      </c>
      <c r="C507" s="7" t="s">
        <v>419</v>
      </c>
      <c r="D507" s="8" t="s">
        <v>21</v>
      </c>
      <c r="E507" s="7" t="s">
        <v>1318</v>
      </c>
      <c r="F507" s="7" t="s">
        <v>1319</v>
      </c>
      <c r="G507" s="7" t="s">
        <v>45</v>
      </c>
      <c r="H507" s="7" t="s">
        <v>71</v>
      </c>
      <c r="I507" s="7">
        <v>20190301</v>
      </c>
      <c r="J507" s="7">
        <v>20220228</v>
      </c>
      <c r="K507" s="7">
        <v>20200301</v>
      </c>
      <c r="L507" s="7">
        <v>20210228</v>
      </c>
      <c r="M507" s="11">
        <v>100000</v>
      </c>
      <c r="N507" s="7">
        <v>30</v>
      </c>
      <c r="O507" s="11">
        <v>23076</v>
      </c>
      <c r="P507" s="14"/>
    </row>
    <row r="508" spans="1:16" s="2" customFormat="1" ht="24.95" customHeight="1" x14ac:dyDescent="0.3">
      <c r="A508" s="7" t="s">
        <v>571</v>
      </c>
      <c r="B508" s="7" t="s">
        <v>7073</v>
      </c>
      <c r="C508" s="7" t="s">
        <v>419</v>
      </c>
      <c r="D508" s="8" t="s">
        <v>11</v>
      </c>
      <c r="E508" s="7" t="s">
        <v>1392</v>
      </c>
      <c r="F508" s="7" t="s">
        <v>1393</v>
      </c>
      <c r="G508" s="7" t="s">
        <v>55</v>
      </c>
      <c r="H508" s="7" t="s">
        <v>71</v>
      </c>
      <c r="I508" s="7">
        <v>20190301</v>
      </c>
      <c r="J508" s="7">
        <v>20220228</v>
      </c>
      <c r="K508" s="7">
        <v>20200301</v>
      </c>
      <c r="L508" s="7">
        <v>20210228</v>
      </c>
      <c r="M508" s="11">
        <v>100000</v>
      </c>
      <c r="N508" s="7">
        <v>30</v>
      </c>
      <c r="O508" s="11">
        <v>23076</v>
      </c>
      <c r="P508" s="14"/>
    </row>
    <row r="509" spans="1:16" s="2" customFormat="1" ht="24.95" customHeight="1" x14ac:dyDescent="0.3">
      <c r="A509" s="7" t="s">
        <v>9</v>
      </c>
      <c r="B509" s="7" t="s">
        <v>7073</v>
      </c>
      <c r="C509" s="7" t="s">
        <v>419</v>
      </c>
      <c r="D509" s="8" t="s">
        <v>11</v>
      </c>
      <c r="E509" s="7" t="s">
        <v>1485</v>
      </c>
      <c r="F509" s="7" t="s">
        <v>1486</v>
      </c>
      <c r="G509" s="7" t="s">
        <v>55</v>
      </c>
      <c r="H509" s="7" t="s">
        <v>71</v>
      </c>
      <c r="I509" s="7">
        <v>20190301</v>
      </c>
      <c r="J509" s="7">
        <v>20220228</v>
      </c>
      <c r="K509" s="7">
        <v>20200301</v>
      </c>
      <c r="L509" s="7">
        <v>20210228</v>
      </c>
      <c r="M509" s="11">
        <v>99900</v>
      </c>
      <c r="N509" s="7">
        <v>30</v>
      </c>
      <c r="O509" s="11">
        <v>23053</v>
      </c>
      <c r="P509" s="14"/>
    </row>
    <row r="510" spans="1:16" s="2" customFormat="1" ht="24.95" customHeight="1" x14ac:dyDescent="0.3">
      <c r="A510" s="7" t="s">
        <v>571</v>
      </c>
      <c r="B510" s="7" t="s">
        <v>7073</v>
      </c>
      <c r="C510" s="7" t="s">
        <v>419</v>
      </c>
      <c r="D510" s="8" t="s">
        <v>11</v>
      </c>
      <c r="E510" s="7" t="s">
        <v>2133</v>
      </c>
      <c r="F510" s="7" t="s">
        <v>2134</v>
      </c>
      <c r="G510" s="7" t="s">
        <v>19</v>
      </c>
      <c r="H510" s="7" t="s">
        <v>71</v>
      </c>
      <c r="I510" s="7">
        <v>20190301</v>
      </c>
      <c r="J510" s="7">
        <v>20240229</v>
      </c>
      <c r="K510" s="7">
        <v>20200301</v>
      </c>
      <c r="L510" s="7">
        <v>20210228</v>
      </c>
      <c r="M510" s="11">
        <v>100000</v>
      </c>
      <c r="N510" s="7">
        <v>30</v>
      </c>
      <c r="O510" s="11">
        <v>23076</v>
      </c>
      <c r="P510" s="14"/>
    </row>
    <row r="511" spans="1:16" s="2" customFormat="1" ht="24.95" customHeight="1" x14ac:dyDescent="0.3">
      <c r="A511" s="7" t="s">
        <v>16</v>
      </c>
      <c r="B511" s="7" t="s">
        <v>7073</v>
      </c>
      <c r="C511" s="7" t="s">
        <v>419</v>
      </c>
      <c r="D511" s="8" t="s">
        <v>565</v>
      </c>
      <c r="E511" s="7" t="s">
        <v>2291</v>
      </c>
      <c r="F511" s="7" t="s">
        <v>2292</v>
      </c>
      <c r="G511" s="7" t="s">
        <v>14</v>
      </c>
      <c r="H511" s="7" t="s">
        <v>71</v>
      </c>
      <c r="I511" s="7">
        <v>20190301</v>
      </c>
      <c r="J511" s="7">
        <v>20220228</v>
      </c>
      <c r="K511" s="7">
        <v>20200301</v>
      </c>
      <c r="L511" s="7">
        <v>20210228</v>
      </c>
      <c r="M511" s="11">
        <v>100000</v>
      </c>
      <c r="N511" s="7">
        <v>30</v>
      </c>
      <c r="O511" s="11">
        <v>23076</v>
      </c>
      <c r="P511" s="14"/>
    </row>
    <row r="512" spans="1:16" s="2" customFormat="1" ht="24.95" customHeight="1" x14ac:dyDescent="0.3">
      <c r="A512" s="7" t="s">
        <v>16</v>
      </c>
      <c r="B512" s="7" t="s">
        <v>7073</v>
      </c>
      <c r="C512" s="7" t="s">
        <v>419</v>
      </c>
      <c r="D512" s="8" t="s">
        <v>11</v>
      </c>
      <c r="E512" s="7" t="s">
        <v>1271</v>
      </c>
      <c r="F512" s="7" t="s">
        <v>1272</v>
      </c>
      <c r="G512" s="7" t="s">
        <v>45</v>
      </c>
      <c r="H512" s="7" t="s">
        <v>74</v>
      </c>
      <c r="I512" s="7">
        <v>20190301</v>
      </c>
      <c r="J512" s="7">
        <v>20210228</v>
      </c>
      <c r="K512" s="7">
        <v>20200301</v>
      </c>
      <c r="L512" s="7">
        <v>20210228</v>
      </c>
      <c r="M512" s="11">
        <v>50000</v>
      </c>
      <c r="N512" s="7">
        <v>28.21</v>
      </c>
      <c r="O512" s="11">
        <v>11001</v>
      </c>
      <c r="P512" s="14"/>
    </row>
    <row r="513" spans="1:16" s="2" customFormat="1" ht="24.95" customHeight="1" x14ac:dyDescent="0.3">
      <c r="A513" s="7" t="s">
        <v>16</v>
      </c>
      <c r="B513" s="7" t="s">
        <v>7073</v>
      </c>
      <c r="C513" s="7" t="s">
        <v>419</v>
      </c>
      <c r="D513" s="8" t="s">
        <v>21</v>
      </c>
      <c r="E513" s="7" t="s">
        <v>1297</v>
      </c>
      <c r="F513" s="7" t="s">
        <v>1298</v>
      </c>
      <c r="G513" s="7" t="s">
        <v>55</v>
      </c>
      <c r="H513" s="7" t="s">
        <v>74</v>
      </c>
      <c r="I513" s="7">
        <v>20190301</v>
      </c>
      <c r="J513" s="7">
        <v>20220228</v>
      </c>
      <c r="K513" s="7">
        <v>20200301</v>
      </c>
      <c r="L513" s="7">
        <v>20210228</v>
      </c>
      <c r="M513" s="11">
        <v>99703</v>
      </c>
      <c r="N513" s="7">
        <v>28.21</v>
      </c>
      <c r="O513" s="11">
        <v>21937</v>
      </c>
      <c r="P513" s="14"/>
    </row>
    <row r="514" spans="1:16" s="2" customFormat="1" ht="24.95" customHeight="1" x14ac:dyDescent="0.3">
      <c r="A514" s="7" t="s">
        <v>16</v>
      </c>
      <c r="B514" s="7" t="s">
        <v>7073</v>
      </c>
      <c r="C514" s="7" t="s">
        <v>419</v>
      </c>
      <c r="D514" s="8" t="s">
        <v>11</v>
      </c>
      <c r="E514" s="7" t="s">
        <v>1400</v>
      </c>
      <c r="F514" s="7" t="s">
        <v>1401</v>
      </c>
      <c r="G514" s="7" t="s">
        <v>14</v>
      </c>
      <c r="H514" s="7" t="s">
        <v>74</v>
      </c>
      <c r="I514" s="7">
        <v>20190301</v>
      </c>
      <c r="J514" s="7">
        <v>20220228</v>
      </c>
      <c r="K514" s="7">
        <v>20200301</v>
      </c>
      <c r="L514" s="7">
        <v>20210228</v>
      </c>
      <c r="M514" s="11">
        <v>100000</v>
      </c>
      <c r="N514" s="7">
        <v>28.21</v>
      </c>
      <c r="O514" s="11">
        <v>22002</v>
      </c>
      <c r="P514" s="14"/>
    </row>
    <row r="515" spans="1:16" s="2" customFormat="1" ht="24.95" customHeight="1" x14ac:dyDescent="0.3">
      <c r="A515" s="7" t="s">
        <v>16</v>
      </c>
      <c r="B515" s="7" t="s">
        <v>7073</v>
      </c>
      <c r="C515" s="7" t="s">
        <v>419</v>
      </c>
      <c r="D515" s="8" t="s">
        <v>21</v>
      </c>
      <c r="E515" s="7" t="s">
        <v>1402</v>
      </c>
      <c r="F515" s="7" t="s">
        <v>1403</v>
      </c>
      <c r="G515" s="7" t="s">
        <v>80</v>
      </c>
      <c r="H515" s="7" t="s">
        <v>74</v>
      </c>
      <c r="I515" s="7">
        <v>20190301</v>
      </c>
      <c r="J515" s="7">
        <v>20240229</v>
      </c>
      <c r="K515" s="7">
        <v>20200301</v>
      </c>
      <c r="L515" s="7">
        <v>20210228</v>
      </c>
      <c r="M515" s="11">
        <v>120000</v>
      </c>
      <c r="N515" s="7">
        <v>28.21</v>
      </c>
      <c r="O515" s="11">
        <v>26403</v>
      </c>
      <c r="P515" s="14"/>
    </row>
    <row r="516" spans="1:16" s="2" customFormat="1" ht="24.95" customHeight="1" x14ac:dyDescent="0.3">
      <c r="A516" s="7" t="s">
        <v>16</v>
      </c>
      <c r="B516" s="7" t="s">
        <v>7073</v>
      </c>
      <c r="C516" s="7" t="s">
        <v>419</v>
      </c>
      <c r="D516" s="8" t="s">
        <v>21</v>
      </c>
      <c r="E516" s="7" t="s">
        <v>1621</v>
      </c>
      <c r="F516" s="7" t="s">
        <v>1622</v>
      </c>
      <c r="G516" s="7" t="s">
        <v>45</v>
      </c>
      <c r="H516" s="7" t="s">
        <v>74</v>
      </c>
      <c r="I516" s="7">
        <v>20190301</v>
      </c>
      <c r="J516" s="7">
        <v>20240229</v>
      </c>
      <c r="K516" s="7">
        <v>20200301</v>
      </c>
      <c r="L516" s="7">
        <v>20210228</v>
      </c>
      <c r="M516" s="11">
        <v>99000</v>
      </c>
      <c r="N516" s="7">
        <v>28.21</v>
      </c>
      <c r="O516" s="11">
        <v>21782</v>
      </c>
      <c r="P516" s="14"/>
    </row>
    <row r="517" spans="1:16" s="2" customFormat="1" ht="24.95" customHeight="1" x14ac:dyDescent="0.3">
      <c r="A517" s="7" t="s">
        <v>9</v>
      </c>
      <c r="B517" s="7" t="s">
        <v>7073</v>
      </c>
      <c r="C517" s="7" t="s">
        <v>419</v>
      </c>
      <c r="D517" s="8" t="s">
        <v>11</v>
      </c>
      <c r="E517" s="7" t="s">
        <v>1673</v>
      </c>
      <c r="F517" s="7" t="s">
        <v>1674</v>
      </c>
      <c r="G517" s="7" t="s">
        <v>45</v>
      </c>
      <c r="H517" s="7" t="s">
        <v>74</v>
      </c>
      <c r="I517" s="7">
        <v>20190301</v>
      </c>
      <c r="J517" s="7">
        <v>20230228</v>
      </c>
      <c r="K517" s="7">
        <v>20200301</v>
      </c>
      <c r="L517" s="7">
        <v>20210228</v>
      </c>
      <c r="M517" s="11">
        <v>90000</v>
      </c>
      <c r="N517" s="7">
        <v>28.21</v>
      </c>
      <c r="O517" s="11">
        <v>19802</v>
      </c>
      <c r="P517" s="14"/>
    </row>
    <row r="518" spans="1:16" s="2" customFormat="1" ht="24.95" customHeight="1" x14ac:dyDescent="0.3">
      <c r="A518" s="7" t="s">
        <v>16</v>
      </c>
      <c r="B518" s="7" t="s">
        <v>7073</v>
      </c>
      <c r="C518" s="7" t="s">
        <v>419</v>
      </c>
      <c r="D518" s="8" t="s">
        <v>11</v>
      </c>
      <c r="E518" s="7" t="s">
        <v>2107</v>
      </c>
      <c r="F518" s="7" t="s">
        <v>2108</v>
      </c>
      <c r="G518" s="7" t="s">
        <v>55</v>
      </c>
      <c r="H518" s="7" t="s">
        <v>74</v>
      </c>
      <c r="I518" s="7">
        <v>20190301</v>
      </c>
      <c r="J518" s="7">
        <v>20220228</v>
      </c>
      <c r="K518" s="7">
        <v>20200301</v>
      </c>
      <c r="L518" s="7">
        <v>20210228</v>
      </c>
      <c r="M518" s="11">
        <v>99500</v>
      </c>
      <c r="N518" s="7">
        <v>28.21</v>
      </c>
      <c r="O518" s="11">
        <v>21892</v>
      </c>
      <c r="P518" s="14"/>
    </row>
    <row r="519" spans="1:16" s="2" customFormat="1" ht="24.95" customHeight="1" x14ac:dyDescent="0.3">
      <c r="A519" s="7" t="s">
        <v>9</v>
      </c>
      <c r="B519" s="7" t="s">
        <v>7073</v>
      </c>
      <c r="C519" s="7" t="s">
        <v>419</v>
      </c>
      <c r="D519" s="8" t="s">
        <v>11</v>
      </c>
      <c r="E519" s="7" t="s">
        <v>2413</v>
      </c>
      <c r="F519" s="7" t="s">
        <v>2414</v>
      </c>
      <c r="G519" s="7" t="s">
        <v>55</v>
      </c>
      <c r="H519" s="7" t="s">
        <v>74</v>
      </c>
      <c r="I519" s="7">
        <v>20190301</v>
      </c>
      <c r="J519" s="7">
        <v>20220228</v>
      </c>
      <c r="K519" s="7">
        <v>20200301</v>
      </c>
      <c r="L519" s="7">
        <v>20210228</v>
      </c>
      <c r="M519" s="11">
        <v>110000</v>
      </c>
      <c r="N519" s="7">
        <v>28.21</v>
      </c>
      <c r="O519" s="11">
        <v>24203</v>
      </c>
      <c r="P519" s="14"/>
    </row>
    <row r="520" spans="1:16" s="2" customFormat="1" ht="24.95" customHeight="1" x14ac:dyDescent="0.3">
      <c r="A520" s="7" t="s">
        <v>571</v>
      </c>
      <c r="B520" s="7" t="s">
        <v>7073</v>
      </c>
      <c r="C520" s="7" t="s">
        <v>419</v>
      </c>
      <c r="D520" s="8" t="s">
        <v>565</v>
      </c>
      <c r="E520" s="7" t="s">
        <v>2452</v>
      </c>
      <c r="F520" s="7" t="s">
        <v>2453</v>
      </c>
      <c r="G520" s="7" t="s">
        <v>19</v>
      </c>
      <c r="H520" s="7" t="s">
        <v>74</v>
      </c>
      <c r="I520" s="7">
        <v>20190301</v>
      </c>
      <c r="J520" s="7">
        <v>20240229</v>
      </c>
      <c r="K520" s="7">
        <v>20200301</v>
      </c>
      <c r="L520" s="7">
        <v>20210228</v>
      </c>
      <c r="M520" s="11">
        <v>100000</v>
      </c>
      <c r="N520" s="7">
        <v>28.21</v>
      </c>
      <c r="O520" s="11">
        <v>22002</v>
      </c>
      <c r="P520" s="14"/>
    </row>
    <row r="521" spans="1:16" s="2" customFormat="1" ht="24.95" customHeight="1" x14ac:dyDescent="0.3">
      <c r="A521" s="7" t="s">
        <v>16</v>
      </c>
      <c r="B521" s="7" t="s">
        <v>7073</v>
      </c>
      <c r="C521" s="7" t="s">
        <v>419</v>
      </c>
      <c r="D521" s="8" t="s">
        <v>21</v>
      </c>
      <c r="E521" s="7" t="s">
        <v>2472</v>
      </c>
      <c r="F521" s="7" t="s">
        <v>2473</v>
      </c>
      <c r="G521" s="7" t="s">
        <v>55</v>
      </c>
      <c r="H521" s="7" t="s">
        <v>74</v>
      </c>
      <c r="I521" s="7">
        <v>20190301</v>
      </c>
      <c r="J521" s="7">
        <v>20220228</v>
      </c>
      <c r="K521" s="7">
        <v>20200301</v>
      </c>
      <c r="L521" s="7">
        <v>20210228</v>
      </c>
      <c r="M521" s="11">
        <v>90000</v>
      </c>
      <c r="N521" s="7">
        <v>28.21</v>
      </c>
      <c r="O521" s="11">
        <v>19802</v>
      </c>
      <c r="P521" s="14"/>
    </row>
    <row r="522" spans="1:16" s="2" customFormat="1" ht="24.95" customHeight="1" x14ac:dyDescent="0.3">
      <c r="A522" s="7" t="s">
        <v>9</v>
      </c>
      <c r="B522" s="7" t="s">
        <v>7073</v>
      </c>
      <c r="C522" s="7" t="s">
        <v>419</v>
      </c>
      <c r="D522" s="8" t="s">
        <v>11</v>
      </c>
      <c r="E522" s="7" t="s">
        <v>1106</v>
      </c>
      <c r="F522" s="7" t="s">
        <v>1107</v>
      </c>
      <c r="G522" s="7" t="s">
        <v>19</v>
      </c>
      <c r="H522" s="7" t="s">
        <v>412</v>
      </c>
      <c r="I522" s="7">
        <v>20190301</v>
      </c>
      <c r="J522" s="7">
        <v>20220228</v>
      </c>
      <c r="K522" s="7">
        <v>20200301</v>
      </c>
      <c r="L522" s="7">
        <v>20210228</v>
      </c>
      <c r="M522" s="11">
        <v>100000</v>
      </c>
      <c r="N522" s="7">
        <v>27.85</v>
      </c>
      <c r="O522" s="11">
        <v>21783</v>
      </c>
      <c r="P522" s="14"/>
    </row>
    <row r="523" spans="1:16" s="2" customFormat="1" ht="24.95" customHeight="1" x14ac:dyDescent="0.3">
      <c r="A523" s="7" t="s">
        <v>16</v>
      </c>
      <c r="B523" s="7" t="s">
        <v>7073</v>
      </c>
      <c r="C523" s="7" t="s">
        <v>419</v>
      </c>
      <c r="D523" s="8" t="s">
        <v>21</v>
      </c>
      <c r="E523" s="7" t="s">
        <v>420</v>
      </c>
      <c r="F523" s="7" t="s">
        <v>421</v>
      </c>
      <c r="G523" s="7" t="s">
        <v>55</v>
      </c>
      <c r="H523" s="7" t="s">
        <v>422</v>
      </c>
      <c r="I523" s="7">
        <v>20190301</v>
      </c>
      <c r="J523" s="7">
        <v>20220228</v>
      </c>
      <c r="K523" s="7">
        <v>20200301</v>
      </c>
      <c r="L523" s="7">
        <v>20210228</v>
      </c>
      <c r="M523" s="11">
        <v>99900</v>
      </c>
      <c r="N523" s="7">
        <v>27.85</v>
      </c>
      <c r="O523" s="11">
        <v>21761</v>
      </c>
      <c r="P523" s="14"/>
    </row>
    <row r="524" spans="1:16" s="2" customFormat="1" ht="24.95" customHeight="1" x14ac:dyDescent="0.3">
      <c r="A524" s="7" t="s">
        <v>9</v>
      </c>
      <c r="B524" s="7" t="s">
        <v>7073</v>
      </c>
      <c r="C524" s="7" t="s">
        <v>419</v>
      </c>
      <c r="D524" s="8" t="s">
        <v>565</v>
      </c>
      <c r="E524" s="7" t="s">
        <v>1285</v>
      </c>
      <c r="F524" s="7" t="s">
        <v>1286</v>
      </c>
      <c r="G524" s="7" t="s">
        <v>55</v>
      </c>
      <c r="H524" s="7" t="s">
        <v>422</v>
      </c>
      <c r="I524" s="7">
        <v>20190301</v>
      </c>
      <c r="J524" s="7">
        <v>20240229</v>
      </c>
      <c r="K524" s="7">
        <v>20200301</v>
      </c>
      <c r="L524" s="7">
        <v>20210228</v>
      </c>
      <c r="M524" s="11">
        <v>116306</v>
      </c>
      <c r="N524" s="7">
        <v>27.85</v>
      </c>
      <c r="O524" s="11">
        <v>25335</v>
      </c>
      <c r="P524" s="14"/>
    </row>
    <row r="525" spans="1:16" s="2" customFormat="1" ht="24.95" customHeight="1" x14ac:dyDescent="0.3">
      <c r="A525" s="7" t="s">
        <v>9</v>
      </c>
      <c r="B525" s="7" t="s">
        <v>7073</v>
      </c>
      <c r="C525" s="7" t="s">
        <v>419</v>
      </c>
      <c r="D525" s="8" t="s">
        <v>21</v>
      </c>
      <c r="E525" s="7" t="s">
        <v>1247</v>
      </c>
      <c r="F525" s="7" t="s">
        <v>1248</v>
      </c>
      <c r="G525" s="7" t="s">
        <v>45</v>
      </c>
      <c r="H525" s="7" t="s">
        <v>1249</v>
      </c>
      <c r="I525" s="7">
        <v>20190301</v>
      </c>
      <c r="J525" s="7">
        <v>20220228</v>
      </c>
      <c r="K525" s="7">
        <v>20200301</v>
      </c>
      <c r="L525" s="7">
        <v>20210228</v>
      </c>
      <c r="M525" s="11">
        <v>100000</v>
      </c>
      <c r="N525" s="7">
        <v>23.98</v>
      </c>
      <c r="O525" s="11">
        <v>19341</v>
      </c>
      <c r="P525" s="14"/>
    </row>
    <row r="526" spans="1:16" s="2" customFormat="1" ht="24.95" customHeight="1" x14ac:dyDescent="0.3">
      <c r="A526" s="7" t="s">
        <v>16</v>
      </c>
      <c r="B526" s="7" t="s">
        <v>7073</v>
      </c>
      <c r="C526" s="7" t="s">
        <v>419</v>
      </c>
      <c r="D526" s="8" t="s">
        <v>21</v>
      </c>
      <c r="E526" s="7" t="s">
        <v>559</v>
      </c>
      <c r="F526" s="7" t="s">
        <v>560</v>
      </c>
      <c r="G526" s="7" t="s">
        <v>19</v>
      </c>
      <c r="H526" s="7" t="s">
        <v>124</v>
      </c>
      <c r="I526" s="7">
        <v>20190301</v>
      </c>
      <c r="J526" s="7">
        <v>20220228</v>
      </c>
      <c r="K526" s="7">
        <v>20200301</v>
      </c>
      <c r="L526" s="7">
        <v>20210228</v>
      </c>
      <c r="M526" s="11">
        <v>100000</v>
      </c>
      <c r="N526" s="7">
        <v>28</v>
      </c>
      <c r="O526" s="11">
        <v>21875</v>
      </c>
      <c r="P526" s="14"/>
    </row>
    <row r="527" spans="1:16" s="2" customFormat="1" ht="24.95" customHeight="1" x14ac:dyDescent="0.3">
      <c r="A527" s="7" t="s">
        <v>9</v>
      </c>
      <c r="B527" s="7" t="s">
        <v>7073</v>
      </c>
      <c r="C527" s="7" t="s">
        <v>419</v>
      </c>
      <c r="D527" s="8" t="s">
        <v>11</v>
      </c>
      <c r="E527" s="7" t="s">
        <v>923</v>
      </c>
      <c r="F527" s="7" t="s">
        <v>924</v>
      </c>
      <c r="G527" s="7" t="s">
        <v>45</v>
      </c>
      <c r="H527" s="7" t="s">
        <v>124</v>
      </c>
      <c r="I527" s="7">
        <v>20190301</v>
      </c>
      <c r="J527" s="7">
        <v>20240229</v>
      </c>
      <c r="K527" s="7">
        <v>20200301</v>
      </c>
      <c r="L527" s="7">
        <v>20210228</v>
      </c>
      <c r="M527" s="11">
        <v>100000</v>
      </c>
      <c r="N527" s="7">
        <v>28</v>
      </c>
      <c r="O527" s="11">
        <v>21875</v>
      </c>
      <c r="P527" s="14"/>
    </row>
    <row r="528" spans="1:16" s="2" customFormat="1" ht="24.95" customHeight="1" x14ac:dyDescent="0.3">
      <c r="A528" s="7" t="s">
        <v>9</v>
      </c>
      <c r="B528" s="7" t="s">
        <v>7073</v>
      </c>
      <c r="C528" s="7" t="s">
        <v>419</v>
      </c>
      <c r="D528" s="8" t="s">
        <v>21</v>
      </c>
      <c r="E528" s="7" t="s">
        <v>1019</v>
      </c>
      <c r="F528" s="7" t="s">
        <v>1020</v>
      </c>
      <c r="G528" s="7" t="s">
        <v>45</v>
      </c>
      <c r="H528" s="7" t="s">
        <v>124</v>
      </c>
      <c r="I528" s="7">
        <v>20190301</v>
      </c>
      <c r="J528" s="7">
        <v>20240229</v>
      </c>
      <c r="K528" s="7">
        <v>20200301</v>
      </c>
      <c r="L528" s="7">
        <v>20210228</v>
      </c>
      <c r="M528" s="11">
        <v>99800</v>
      </c>
      <c r="N528" s="7">
        <v>28</v>
      </c>
      <c r="O528" s="11">
        <v>21831</v>
      </c>
      <c r="P528" s="14"/>
    </row>
    <row r="529" spans="1:16" s="2" customFormat="1" ht="24.95" customHeight="1" x14ac:dyDescent="0.3">
      <c r="A529" s="7" t="s">
        <v>9</v>
      </c>
      <c r="B529" s="7" t="s">
        <v>7073</v>
      </c>
      <c r="C529" s="7" t="s">
        <v>419</v>
      </c>
      <c r="D529" s="8" t="s">
        <v>11</v>
      </c>
      <c r="E529" s="7" t="s">
        <v>1142</v>
      </c>
      <c r="F529" s="7" t="s">
        <v>1143</v>
      </c>
      <c r="G529" s="7" t="s">
        <v>19</v>
      </c>
      <c r="H529" s="7" t="s">
        <v>124</v>
      </c>
      <c r="I529" s="7">
        <v>20190301</v>
      </c>
      <c r="J529" s="7">
        <v>20220228</v>
      </c>
      <c r="K529" s="7">
        <v>20200301</v>
      </c>
      <c r="L529" s="7">
        <v>20210228</v>
      </c>
      <c r="M529" s="11">
        <v>100000</v>
      </c>
      <c r="N529" s="7">
        <v>28</v>
      </c>
      <c r="O529" s="11">
        <v>21875</v>
      </c>
      <c r="P529" s="14"/>
    </row>
    <row r="530" spans="1:16" s="2" customFormat="1" ht="24.95" customHeight="1" x14ac:dyDescent="0.3">
      <c r="A530" s="7" t="s">
        <v>9</v>
      </c>
      <c r="B530" s="7" t="s">
        <v>7073</v>
      </c>
      <c r="C530" s="7" t="s">
        <v>419</v>
      </c>
      <c r="D530" s="8" t="s">
        <v>11</v>
      </c>
      <c r="E530" s="7" t="s">
        <v>1412</v>
      </c>
      <c r="F530" s="7" t="s">
        <v>1413</v>
      </c>
      <c r="G530" s="7" t="s">
        <v>14</v>
      </c>
      <c r="H530" s="7" t="s">
        <v>124</v>
      </c>
      <c r="I530" s="7">
        <v>20190301</v>
      </c>
      <c r="J530" s="7">
        <v>20230228</v>
      </c>
      <c r="K530" s="7">
        <v>20200301</v>
      </c>
      <c r="L530" s="7">
        <v>20210228</v>
      </c>
      <c r="M530" s="11">
        <v>50000</v>
      </c>
      <c r="N530" s="7">
        <v>28</v>
      </c>
      <c r="O530" s="11">
        <v>10937</v>
      </c>
      <c r="P530" s="14"/>
    </row>
    <row r="531" spans="1:16" s="2" customFormat="1" ht="24.95" customHeight="1" x14ac:dyDescent="0.3">
      <c r="A531" s="7" t="s">
        <v>9</v>
      </c>
      <c r="B531" s="7" t="s">
        <v>7073</v>
      </c>
      <c r="C531" s="7" t="s">
        <v>419</v>
      </c>
      <c r="D531" s="8" t="s">
        <v>11</v>
      </c>
      <c r="E531" s="7" t="s">
        <v>1455</v>
      </c>
      <c r="F531" s="7" t="s">
        <v>1456</v>
      </c>
      <c r="G531" s="7" t="s">
        <v>55</v>
      </c>
      <c r="H531" s="7" t="s">
        <v>124</v>
      </c>
      <c r="I531" s="7">
        <v>20190301</v>
      </c>
      <c r="J531" s="7">
        <v>20220228</v>
      </c>
      <c r="K531" s="7">
        <v>20200301</v>
      </c>
      <c r="L531" s="7">
        <v>20210228</v>
      </c>
      <c r="M531" s="11">
        <v>100000</v>
      </c>
      <c r="N531" s="7">
        <v>28</v>
      </c>
      <c r="O531" s="11">
        <v>21875</v>
      </c>
      <c r="P531" s="14"/>
    </row>
    <row r="532" spans="1:16" s="2" customFormat="1" ht="24.95" customHeight="1" x14ac:dyDescent="0.3">
      <c r="A532" s="7" t="s">
        <v>9</v>
      </c>
      <c r="B532" s="7" t="s">
        <v>7073</v>
      </c>
      <c r="C532" s="7" t="s">
        <v>419</v>
      </c>
      <c r="D532" s="8" t="s">
        <v>11</v>
      </c>
      <c r="E532" s="7" t="s">
        <v>1629</v>
      </c>
      <c r="F532" s="7" t="s">
        <v>1630</v>
      </c>
      <c r="G532" s="7" t="s">
        <v>80</v>
      </c>
      <c r="H532" s="7" t="s">
        <v>124</v>
      </c>
      <c r="I532" s="7">
        <v>20190301</v>
      </c>
      <c r="J532" s="7">
        <v>20220228</v>
      </c>
      <c r="K532" s="7">
        <v>20200301</v>
      </c>
      <c r="L532" s="7">
        <v>20210228</v>
      </c>
      <c r="M532" s="11">
        <v>100000</v>
      </c>
      <c r="N532" s="7">
        <v>28</v>
      </c>
      <c r="O532" s="11">
        <v>21875</v>
      </c>
      <c r="P532" s="14"/>
    </row>
    <row r="533" spans="1:16" s="2" customFormat="1" ht="24.95" customHeight="1" x14ac:dyDescent="0.3">
      <c r="A533" s="7" t="s">
        <v>9</v>
      </c>
      <c r="B533" s="7" t="s">
        <v>7073</v>
      </c>
      <c r="C533" s="7" t="s">
        <v>419</v>
      </c>
      <c r="D533" s="8" t="s">
        <v>11</v>
      </c>
      <c r="E533" s="7" t="s">
        <v>1723</v>
      </c>
      <c r="F533" s="7" t="s">
        <v>1724</v>
      </c>
      <c r="G533" s="7" t="s">
        <v>45</v>
      </c>
      <c r="H533" s="7" t="s">
        <v>124</v>
      </c>
      <c r="I533" s="7">
        <v>20190301</v>
      </c>
      <c r="J533" s="7">
        <v>20220228</v>
      </c>
      <c r="K533" s="7">
        <v>20200301</v>
      </c>
      <c r="L533" s="7">
        <v>20210228</v>
      </c>
      <c r="M533" s="11">
        <v>100000</v>
      </c>
      <c r="N533" s="7">
        <v>28</v>
      </c>
      <c r="O533" s="11">
        <v>21875</v>
      </c>
      <c r="P533" s="14"/>
    </row>
    <row r="534" spans="1:16" s="2" customFormat="1" ht="24.95" customHeight="1" x14ac:dyDescent="0.3">
      <c r="A534" s="7" t="s">
        <v>9</v>
      </c>
      <c r="B534" s="7" t="s">
        <v>7073</v>
      </c>
      <c r="C534" s="7" t="s">
        <v>419</v>
      </c>
      <c r="D534" s="8" t="s">
        <v>11</v>
      </c>
      <c r="E534" s="7" t="s">
        <v>1861</v>
      </c>
      <c r="F534" s="7" t="s">
        <v>1862</v>
      </c>
      <c r="G534" s="7" t="s">
        <v>14</v>
      </c>
      <c r="H534" s="7" t="s">
        <v>124</v>
      </c>
      <c r="I534" s="7">
        <v>20190301</v>
      </c>
      <c r="J534" s="7">
        <v>20220228</v>
      </c>
      <c r="K534" s="7">
        <v>20200301</v>
      </c>
      <c r="L534" s="7">
        <v>20210228</v>
      </c>
      <c r="M534" s="11">
        <v>90000</v>
      </c>
      <c r="N534" s="7">
        <v>28</v>
      </c>
      <c r="O534" s="11">
        <v>19687</v>
      </c>
      <c r="P534" s="14"/>
    </row>
    <row r="535" spans="1:16" s="2" customFormat="1" ht="24.95" customHeight="1" x14ac:dyDescent="0.3">
      <c r="A535" s="7" t="s">
        <v>9</v>
      </c>
      <c r="B535" s="7" t="s">
        <v>7073</v>
      </c>
      <c r="C535" s="7" t="s">
        <v>419</v>
      </c>
      <c r="D535" s="8" t="s">
        <v>11</v>
      </c>
      <c r="E535" s="7" t="s">
        <v>1886</v>
      </c>
      <c r="F535" s="7" t="s">
        <v>1887</v>
      </c>
      <c r="G535" s="7" t="s">
        <v>45</v>
      </c>
      <c r="H535" s="7" t="s">
        <v>124</v>
      </c>
      <c r="I535" s="7">
        <v>20190301</v>
      </c>
      <c r="J535" s="7">
        <v>20220228</v>
      </c>
      <c r="K535" s="7">
        <v>20200301</v>
      </c>
      <c r="L535" s="7">
        <v>20210228</v>
      </c>
      <c r="M535" s="11">
        <v>100000</v>
      </c>
      <c r="N535" s="7">
        <v>28</v>
      </c>
      <c r="O535" s="11">
        <v>21875</v>
      </c>
      <c r="P535" s="14"/>
    </row>
    <row r="536" spans="1:16" s="2" customFormat="1" ht="24.95" customHeight="1" x14ac:dyDescent="0.3">
      <c r="A536" s="7" t="s">
        <v>9</v>
      </c>
      <c r="B536" s="7" t="s">
        <v>7073</v>
      </c>
      <c r="C536" s="7" t="s">
        <v>419</v>
      </c>
      <c r="D536" s="8" t="s">
        <v>11</v>
      </c>
      <c r="E536" s="7" t="s">
        <v>1973</v>
      </c>
      <c r="F536" s="7" t="s">
        <v>1974</v>
      </c>
      <c r="G536" s="7" t="s">
        <v>19</v>
      </c>
      <c r="H536" s="7" t="s">
        <v>124</v>
      </c>
      <c r="I536" s="7">
        <v>20190301</v>
      </c>
      <c r="J536" s="7">
        <v>20240229</v>
      </c>
      <c r="K536" s="7">
        <v>20200301</v>
      </c>
      <c r="L536" s="7">
        <v>20210228</v>
      </c>
      <c r="M536" s="11">
        <v>100000</v>
      </c>
      <c r="N536" s="7">
        <v>28</v>
      </c>
      <c r="O536" s="11">
        <v>21875</v>
      </c>
      <c r="P536" s="14"/>
    </row>
    <row r="537" spans="1:16" s="2" customFormat="1" ht="24.95" customHeight="1" x14ac:dyDescent="0.3">
      <c r="A537" s="7" t="s">
        <v>9</v>
      </c>
      <c r="B537" s="7" t="s">
        <v>7073</v>
      </c>
      <c r="C537" s="7" t="s">
        <v>419</v>
      </c>
      <c r="D537" s="8" t="s">
        <v>11</v>
      </c>
      <c r="E537" s="7" t="s">
        <v>984</v>
      </c>
      <c r="F537" s="7" t="s">
        <v>985</v>
      </c>
      <c r="G537" s="7" t="s">
        <v>45</v>
      </c>
      <c r="H537" s="7" t="s">
        <v>77</v>
      </c>
      <c r="I537" s="7">
        <v>20190301</v>
      </c>
      <c r="J537" s="7">
        <v>20240229</v>
      </c>
      <c r="K537" s="7">
        <v>20200301</v>
      </c>
      <c r="L537" s="7">
        <v>20210228</v>
      </c>
      <c r="M537" s="11">
        <v>100000</v>
      </c>
      <c r="N537" s="7">
        <v>28.95</v>
      </c>
      <c r="O537" s="11">
        <v>22450</v>
      </c>
      <c r="P537" s="14"/>
    </row>
    <row r="538" spans="1:16" s="2" customFormat="1" ht="24.95" customHeight="1" x14ac:dyDescent="0.3">
      <c r="A538" s="7" t="s">
        <v>9</v>
      </c>
      <c r="B538" s="7" t="s">
        <v>7073</v>
      </c>
      <c r="C538" s="7" t="s">
        <v>419</v>
      </c>
      <c r="D538" s="8" t="s">
        <v>11</v>
      </c>
      <c r="E538" s="7" t="s">
        <v>1132</v>
      </c>
      <c r="F538" s="7" t="s">
        <v>1133</v>
      </c>
      <c r="G538" s="7" t="s">
        <v>80</v>
      </c>
      <c r="H538" s="7" t="s">
        <v>77</v>
      </c>
      <c r="I538" s="7">
        <v>20190301</v>
      </c>
      <c r="J538" s="7">
        <v>20240229</v>
      </c>
      <c r="K538" s="7">
        <v>20200301</v>
      </c>
      <c r="L538" s="7">
        <v>20210228</v>
      </c>
      <c r="M538" s="11">
        <v>100000</v>
      </c>
      <c r="N538" s="7">
        <v>28.95</v>
      </c>
      <c r="O538" s="11">
        <v>22450</v>
      </c>
      <c r="P538" s="14"/>
    </row>
    <row r="539" spans="1:16" s="2" customFormat="1" ht="24.95" customHeight="1" x14ac:dyDescent="0.3">
      <c r="A539" s="7" t="s">
        <v>9</v>
      </c>
      <c r="B539" s="7" t="s">
        <v>7073</v>
      </c>
      <c r="C539" s="7" t="s">
        <v>419</v>
      </c>
      <c r="D539" s="8" t="s">
        <v>11</v>
      </c>
      <c r="E539" s="7" t="s">
        <v>1511</v>
      </c>
      <c r="F539" s="7" t="s">
        <v>1512</v>
      </c>
      <c r="G539" s="7" t="s">
        <v>19</v>
      </c>
      <c r="H539" s="7" t="s">
        <v>77</v>
      </c>
      <c r="I539" s="7">
        <v>20190301</v>
      </c>
      <c r="J539" s="7">
        <v>20220228</v>
      </c>
      <c r="K539" s="7">
        <v>20200301</v>
      </c>
      <c r="L539" s="7">
        <v>20210228</v>
      </c>
      <c r="M539" s="11">
        <v>100000</v>
      </c>
      <c r="N539" s="7">
        <v>28.95</v>
      </c>
      <c r="O539" s="11">
        <v>22450</v>
      </c>
      <c r="P539" s="14"/>
    </row>
    <row r="540" spans="1:16" s="2" customFormat="1" ht="24.95" customHeight="1" x14ac:dyDescent="0.3">
      <c r="A540" s="7" t="s">
        <v>9</v>
      </c>
      <c r="B540" s="7" t="s">
        <v>7073</v>
      </c>
      <c r="C540" s="7" t="s">
        <v>419</v>
      </c>
      <c r="D540" s="8" t="s">
        <v>11</v>
      </c>
      <c r="E540" s="7" t="s">
        <v>1735</v>
      </c>
      <c r="F540" s="7" t="s">
        <v>1736</v>
      </c>
      <c r="G540" s="7" t="s">
        <v>80</v>
      </c>
      <c r="H540" s="7" t="s">
        <v>77</v>
      </c>
      <c r="I540" s="7">
        <v>20190301</v>
      </c>
      <c r="J540" s="7">
        <v>20240229</v>
      </c>
      <c r="K540" s="7">
        <v>20200301</v>
      </c>
      <c r="L540" s="7">
        <v>20210228</v>
      </c>
      <c r="M540" s="11">
        <v>100000</v>
      </c>
      <c r="N540" s="7">
        <v>28.95</v>
      </c>
      <c r="O540" s="11">
        <v>22450</v>
      </c>
      <c r="P540" s="14"/>
    </row>
    <row r="541" spans="1:16" s="2" customFormat="1" ht="24.95" customHeight="1" x14ac:dyDescent="0.3">
      <c r="A541" s="7" t="s">
        <v>9</v>
      </c>
      <c r="B541" s="7" t="s">
        <v>7073</v>
      </c>
      <c r="C541" s="7" t="s">
        <v>419</v>
      </c>
      <c r="D541" s="8" t="s">
        <v>11</v>
      </c>
      <c r="E541" s="7" t="s">
        <v>2027</v>
      </c>
      <c r="F541" s="7" t="s">
        <v>2028</v>
      </c>
      <c r="G541" s="7" t="s">
        <v>55</v>
      </c>
      <c r="H541" s="7" t="s">
        <v>77</v>
      </c>
      <c r="I541" s="7">
        <v>20190301</v>
      </c>
      <c r="J541" s="7">
        <v>20220228</v>
      </c>
      <c r="K541" s="7">
        <v>20200301</v>
      </c>
      <c r="L541" s="7">
        <v>20210228</v>
      </c>
      <c r="M541" s="11">
        <v>100000</v>
      </c>
      <c r="N541" s="7">
        <v>28.95</v>
      </c>
      <c r="O541" s="11">
        <v>22450</v>
      </c>
      <c r="P541" s="14"/>
    </row>
    <row r="542" spans="1:16" s="2" customFormat="1" ht="24.95" customHeight="1" x14ac:dyDescent="0.3">
      <c r="A542" s="7" t="s">
        <v>9</v>
      </c>
      <c r="B542" s="7" t="s">
        <v>7073</v>
      </c>
      <c r="C542" s="7" t="s">
        <v>419</v>
      </c>
      <c r="D542" s="8" t="s">
        <v>11</v>
      </c>
      <c r="E542" s="7" t="s">
        <v>2180</v>
      </c>
      <c r="F542" s="7" t="s">
        <v>2181</v>
      </c>
      <c r="G542" s="7" t="s">
        <v>55</v>
      </c>
      <c r="H542" s="7" t="s">
        <v>77</v>
      </c>
      <c r="I542" s="7">
        <v>20190301</v>
      </c>
      <c r="J542" s="7">
        <v>20230228</v>
      </c>
      <c r="K542" s="7">
        <v>20200301</v>
      </c>
      <c r="L542" s="7">
        <v>20210228</v>
      </c>
      <c r="M542" s="11">
        <v>100000</v>
      </c>
      <c r="N542" s="7">
        <v>28.95</v>
      </c>
      <c r="O542" s="11">
        <v>22450</v>
      </c>
      <c r="P542" s="14"/>
    </row>
    <row r="543" spans="1:16" s="2" customFormat="1" ht="24.95" customHeight="1" x14ac:dyDescent="0.3">
      <c r="A543" s="7" t="s">
        <v>571</v>
      </c>
      <c r="B543" s="7" t="s">
        <v>7073</v>
      </c>
      <c r="C543" s="7" t="s">
        <v>419</v>
      </c>
      <c r="D543" s="8" t="s">
        <v>11</v>
      </c>
      <c r="E543" s="7" t="s">
        <v>2403</v>
      </c>
      <c r="F543" s="7" t="s">
        <v>2404</v>
      </c>
      <c r="G543" s="7" t="s">
        <v>45</v>
      </c>
      <c r="H543" s="7" t="s">
        <v>77</v>
      </c>
      <c r="I543" s="7">
        <v>20190301</v>
      </c>
      <c r="J543" s="7">
        <v>20240229</v>
      </c>
      <c r="K543" s="7">
        <v>20200301</v>
      </c>
      <c r="L543" s="7">
        <v>20210228</v>
      </c>
      <c r="M543" s="11">
        <v>98969</v>
      </c>
      <c r="N543" s="7">
        <v>28.95</v>
      </c>
      <c r="O543" s="11">
        <v>22219</v>
      </c>
      <c r="P543" s="14"/>
    </row>
    <row r="544" spans="1:16" s="2" customFormat="1" ht="24.95" customHeight="1" x14ac:dyDescent="0.3">
      <c r="A544" s="7" t="s">
        <v>16</v>
      </c>
      <c r="B544" s="7" t="s">
        <v>7073</v>
      </c>
      <c r="C544" s="7" t="s">
        <v>419</v>
      </c>
      <c r="D544" s="8" t="s">
        <v>11</v>
      </c>
      <c r="E544" s="7" t="s">
        <v>2504</v>
      </c>
      <c r="F544" s="7" t="s">
        <v>2505</v>
      </c>
      <c r="G544" s="7" t="s">
        <v>14</v>
      </c>
      <c r="H544" s="7" t="s">
        <v>77</v>
      </c>
      <c r="I544" s="7">
        <v>20190301</v>
      </c>
      <c r="J544" s="7">
        <v>20230228</v>
      </c>
      <c r="K544" s="7">
        <v>20200301</v>
      </c>
      <c r="L544" s="7">
        <v>20210228</v>
      </c>
      <c r="M544" s="11">
        <v>73516</v>
      </c>
      <c r="N544" s="7">
        <v>28.95</v>
      </c>
      <c r="O544" s="11">
        <v>16504</v>
      </c>
      <c r="P544" s="14"/>
    </row>
    <row r="545" spans="1:16" s="2" customFormat="1" ht="24.95" customHeight="1" x14ac:dyDescent="0.3">
      <c r="A545" s="7" t="s">
        <v>16</v>
      </c>
      <c r="B545" s="7" t="s">
        <v>7073</v>
      </c>
      <c r="C545" s="7" t="s">
        <v>419</v>
      </c>
      <c r="D545" s="8" t="s">
        <v>21</v>
      </c>
      <c r="E545" s="7" t="s">
        <v>589</v>
      </c>
      <c r="F545" s="7" t="s">
        <v>590</v>
      </c>
      <c r="G545" s="7" t="s">
        <v>45</v>
      </c>
      <c r="H545" s="7" t="s">
        <v>347</v>
      </c>
      <c r="I545" s="7">
        <v>20190301</v>
      </c>
      <c r="J545" s="7">
        <v>20220228</v>
      </c>
      <c r="K545" s="7">
        <v>20200301</v>
      </c>
      <c r="L545" s="7">
        <v>20210228</v>
      </c>
      <c r="M545" s="11">
        <v>99000</v>
      </c>
      <c r="N545" s="7">
        <v>28.65</v>
      </c>
      <c r="O545" s="11">
        <v>22047</v>
      </c>
      <c r="P545" s="14"/>
    </row>
    <row r="546" spans="1:16" s="2" customFormat="1" ht="24.95" customHeight="1" x14ac:dyDescent="0.3">
      <c r="A546" s="7" t="s">
        <v>9</v>
      </c>
      <c r="B546" s="7" t="s">
        <v>7073</v>
      </c>
      <c r="C546" s="7" t="s">
        <v>419</v>
      </c>
      <c r="D546" s="8" t="s">
        <v>21</v>
      </c>
      <c r="E546" s="7" t="s">
        <v>1330</v>
      </c>
      <c r="F546" s="7" t="s">
        <v>1331</v>
      </c>
      <c r="G546" s="7" t="s">
        <v>45</v>
      </c>
      <c r="H546" s="7" t="s">
        <v>347</v>
      </c>
      <c r="I546" s="7">
        <v>20190301</v>
      </c>
      <c r="J546" s="7">
        <v>20220228</v>
      </c>
      <c r="K546" s="7">
        <v>20200301</v>
      </c>
      <c r="L546" s="7">
        <v>20210228</v>
      </c>
      <c r="M546" s="11">
        <v>99900</v>
      </c>
      <c r="N546" s="7">
        <v>28.65</v>
      </c>
      <c r="O546" s="11">
        <v>22247</v>
      </c>
      <c r="P546" s="14"/>
    </row>
    <row r="547" spans="1:16" s="2" customFormat="1" ht="24.95" customHeight="1" x14ac:dyDescent="0.3">
      <c r="A547" s="7" t="s">
        <v>16</v>
      </c>
      <c r="B547" s="7" t="s">
        <v>7073</v>
      </c>
      <c r="C547" s="7" t="s">
        <v>419</v>
      </c>
      <c r="D547" s="8" t="s">
        <v>21</v>
      </c>
      <c r="E547" s="7" t="s">
        <v>1445</v>
      </c>
      <c r="F547" s="7" t="s">
        <v>1446</v>
      </c>
      <c r="G547" s="7" t="s">
        <v>80</v>
      </c>
      <c r="H547" s="7" t="s">
        <v>347</v>
      </c>
      <c r="I547" s="7">
        <v>20190301</v>
      </c>
      <c r="J547" s="7">
        <v>20220228</v>
      </c>
      <c r="K547" s="7">
        <v>20200301</v>
      </c>
      <c r="L547" s="7">
        <v>20210228</v>
      </c>
      <c r="M547" s="11">
        <v>110000</v>
      </c>
      <c r="N547" s="7">
        <v>28.65</v>
      </c>
      <c r="O547" s="11">
        <v>24496</v>
      </c>
      <c r="P547" s="14"/>
    </row>
    <row r="548" spans="1:16" s="2" customFormat="1" ht="24.95" customHeight="1" x14ac:dyDescent="0.3">
      <c r="A548" s="7" t="s">
        <v>16</v>
      </c>
      <c r="B548" s="7" t="s">
        <v>7073</v>
      </c>
      <c r="C548" s="7" t="s">
        <v>419</v>
      </c>
      <c r="D548" s="8" t="s">
        <v>11</v>
      </c>
      <c r="E548" s="7" t="s">
        <v>1449</v>
      </c>
      <c r="F548" s="7" t="s">
        <v>1450</v>
      </c>
      <c r="G548" s="7" t="s">
        <v>80</v>
      </c>
      <c r="H548" s="7" t="s">
        <v>347</v>
      </c>
      <c r="I548" s="7">
        <v>20190301</v>
      </c>
      <c r="J548" s="7">
        <v>20240229</v>
      </c>
      <c r="K548" s="7">
        <v>20200301</v>
      </c>
      <c r="L548" s="7">
        <v>20210228</v>
      </c>
      <c r="M548" s="11">
        <v>100000</v>
      </c>
      <c r="N548" s="7">
        <v>28.65</v>
      </c>
      <c r="O548" s="11">
        <v>22269</v>
      </c>
      <c r="P548" s="14"/>
    </row>
    <row r="549" spans="1:16" s="2" customFormat="1" ht="24.95" customHeight="1" x14ac:dyDescent="0.3">
      <c r="A549" s="7" t="s">
        <v>571</v>
      </c>
      <c r="B549" s="7" t="s">
        <v>7073</v>
      </c>
      <c r="C549" s="7" t="s">
        <v>419</v>
      </c>
      <c r="D549" s="8" t="s">
        <v>565</v>
      </c>
      <c r="E549" s="7" t="s">
        <v>1702</v>
      </c>
      <c r="F549" s="7" t="s">
        <v>1703</v>
      </c>
      <c r="G549" s="7" t="s">
        <v>45</v>
      </c>
      <c r="H549" s="7" t="s">
        <v>347</v>
      </c>
      <c r="I549" s="7">
        <v>20190301</v>
      </c>
      <c r="J549" s="7">
        <v>20220228</v>
      </c>
      <c r="K549" s="7">
        <v>20200301</v>
      </c>
      <c r="L549" s="7">
        <v>20210228</v>
      </c>
      <c r="M549" s="11">
        <v>100000</v>
      </c>
      <c r="N549" s="7">
        <v>28.65</v>
      </c>
      <c r="O549" s="11">
        <v>22269</v>
      </c>
      <c r="P549" s="14"/>
    </row>
    <row r="550" spans="1:16" s="2" customFormat="1" ht="24.95" customHeight="1" x14ac:dyDescent="0.3">
      <c r="A550" s="7" t="s">
        <v>16</v>
      </c>
      <c r="B550" s="7" t="s">
        <v>7073</v>
      </c>
      <c r="C550" s="7" t="s">
        <v>419</v>
      </c>
      <c r="D550" s="8" t="s">
        <v>21</v>
      </c>
      <c r="E550" s="7" t="s">
        <v>1749</v>
      </c>
      <c r="F550" s="7" t="s">
        <v>1750</v>
      </c>
      <c r="G550" s="7" t="s">
        <v>55</v>
      </c>
      <c r="H550" s="7" t="s">
        <v>347</v>
      </c>
      <c r="I550" s="7">
        <v>20190301</v>
      </c>
      <c r="J550" s="7">
        <v>20240229</v>
      </c>
      <c r="K550" s="7">
        <v>20200301</v>
      </c>
      <c r="L550" s="7">
        <v>20210228</v>
      </c>
      <c r="M550" s="11">
        <v>100000</v>
      </c>
      <c r="N550" s="7">
        <v>28.65</v>
      </c>
      <c r="O550" s="11">
        <v>22269</v>
      </c>
      <c r="P550" s="14"/>
    </row>
    <row r="551" spans="1:16" s="2" customFormat="1" ht="24.95" customHeight="1" x14ac:dyDescent="0.3">
      <c r="A551" s="7" t="s">
        <v>571</v>
      </c>
      <c r="B551" s="7" t="s">
        <v>7073</v>
      </c>
      <c r="C551" s="7" t="s">
        <v>419</v>
      </c>
      <c r="D551" s="8" t="s">
        <v>11</v>
      </c>
      <c r="E551" s="7" t="s">
        <v>2428</v>
      </c>
      <c r="F551" s="7" t="s">
        <v>2429</v>
      </c>
      <c r="G551" s="7" t="s">
        <v>80</v>
      </c>
      <c r="H551" s="7" t="s">
        <v>347</v>
      </c>
      <c r="I551" s="7">
        <v>20190301</v>
      </c>
      <c r="J551" s="7">
        <v>20220228</v>
      </c>
      <c r="K551" s="7">
        <v>20200301</v>
      </c>
      <c r="L551" s="7">
        <v>20210228</v>
      </c>
      <c r="M551" s="11">
        <v>90500</v>
      </c>
      <c r="N551" s="7">
        <v>28.65</v>
      </c>
      <c r="O551" s="11">
        <v>20154</v>
      </c>
      <c r="P551" s="14"/>
    </row>
    <row r="552" spans="1:16" s="2" customFormat="1" ht="24.95" customHeight="1" x14ac:dyDescent="0.3">
      <c r="A552" s="7" t="s">
        <v>16</v>
      </c>
      <c r="B552" s="7" t="s">
        <v>7073</v>
      </c>
      <c r="C552" s="7" t="s">
        <v>419</v>
      </c>
      <c r="D552" s="8" t="s">
        <v>21</v>
      </c>
      <c r="E552" s="7" t="s">
        <v>517</v>
      </c>
      <c r="F552" s="7" t="s">
        <v>518</v>
      </c>
      <c r="G552" s="7" t="s">
        <v>55</v>
      </c>
      <c r="H552" s="7" t="s">
        <v>84</v>
      </c>
      <c r="I552" s="7">
        <v>20190301</v>
      </c>
      <c r="J552" s="7">
        <v>20220228</v>
      </c>
      <c r="K552" s="7">
        <v>20200301</v>
      </c>
      <c r="L552" s="7">
        <v>20210228</v>
      </c>
      <c r="M552" s="11">
        <v>98000</v>
      </c>
      <c r="N552" s="7">
        <v>24.04</v>
      </c>
      <c r="O552" s="11">
        <v>18993</v>
      </c>
      <c r="P552" s="14"/>
    </row>
    <row r="553" spans="1:16" s="2" customFormat="1" ht="24.95" customHeight="1" x14ac:dyDescent="0.3">
      <c r="A553" s="7" t="s">
        <v>571</v>
      </c>
      <c r="B553" s="7" t="s">
        <v>7073</v>
      </c>
      <c r="C553" s="7" t="s">
        <v>419</v>
      </c>
      <c r="D553" s="8" t="s">
        <v>21</v>
      </c>
      <c r="E553" s="7" t="s">
        <v>572</v>
      </c>
      <c r="F553" s="7" t="s">
        <v>573</v>
      </c>
      <c r="G553" s="7" t="s">
        <v>45</v>
      </c>
      <c r="H553" s="7" t="s">
        <v>84</v>
      </c>
      <c r="I553" s="7">
        <v>20190301</v>
      </c>
      <c r="J553" s="7">
        <v>20230228</v>
      </c>
      <c r="K553" s="7">
        <v>20200301</v>
      </c>
      <c r="L553" s="7">
        <v>20210228</v>
      </c>
      <c r="M553" s="11">
        <v>100000</v>
      </c>
      <c r="N553" s="7">
        <v>24.04</v>
      </c>
      <c r="O553" s="11">
        <v>19380</v>
      </c>
      <c r="P553" s="14"/>
    </row>
    <row r="554" spans="1:16" s="2" customFormat="1" ht="24.95" customHeight="1" x14ac:dyDescent="0.3">
      <c r="A554" s="7" t="s">
        <v>16</v>
      </c>
      <c r="B554" s="7" t="s">
        <v>7073</v>
      </c>
      <c r="C554" s="7" t="s">
        <v>419</v>
      </c>
      <c r="D554" s="8" t="s">
        <v>21</v>
      </c>
      <c r="E554" s="7" t="s">
        <v>600</v>
      </c>
      <c r="F554" s="7" t="s">
        <v>601</v>
      </c>
      <c r="G554" s="7" t="s">
        <v>55</v>
      </c>
      <c r="H554" s="7" t="s">
        <v>84</v>
      </c>
      <c r="I554" s="7">
        <v>20190301</v>
      </c>
      <c r="J554" s="7">
        <v>20220228</v>
      </c>
      <c r="K554" s="7">
        <v>20200301</v>
      </c>
      <c r="L554" s="7">
        <v>20210228</v>
      </c>
      <c r="M554" s="11">
        <v>100000</v>
      </c>
      <c r="N554" s="7">
        <v>24.04</v>
      </c>
      <c r="O554" s="11">
        <v>19380</v>
      </c>
      <c r="P554" s="14"/>
    </row>
    <row r="555" spans="1:16" s="2" customFormat="1" ht="24.95" customHeight="1" x14ac:dyDescent="0.3">
      <c r="A555" s="7" t="s">
        <v>571</v>
      </c>
      <c r="B555" s="7" t="s">
        <v>7073</v>
      </c>
      <c r="C555" s="7" t="s">
        <v>419</v>
      </c>
      <c r="D555" s="8" t="s">
        <v>565</v>
      </c>
      <c r="E555" s="7" t="s">
        <v>647</v>
      </c>
      <c r="F555" s="7" t="s">
        <v>648</v>
      </c>
      <c r="G555" s="7" t="s">
        <v>19</v>
      </c>
      <c r="H555" s="7" t="s">
        <v>84</v>
      </c>
      <c r="I555" s="7">
        <v>20190301</v>
      </c>
      <c r="J555" s="7">
        <v>20220228</v>
      </c>
      <c r="K555" s="7">
        <v>20200301</v>
      </c>
      <c r="L555" s="7">
        <v>20210228</v>
      </c>
      <c r="M555" s="11">
        <v>100000</v>
      </c>
      <c r="N555" s="7">
        <v>24.04</v>
      </c>
      <c r="O555" s="11">
        <v>19380</v>
      </c>
      <c r="P555" s="14"/>
    </row>
    <row r="556" spans="1:16" s="2" customFormat="1" ht="24.95" customHeight="1" x14ac:dyDescent="0.3">
      <c r="A556" s="7" t="s">
        <v>9</v>
      </c>
      <c r="B556" s="7" t="s">
        <v>7073</v>
      </c>
      <c r="C556" s="7" t="s">
        <v>419</v>
      </c>
      <c r="D556" s="8" t="s">
        <v>11</v>
      </c>
      <c r="E556" s="7" t="s">
        <v>811</v>
      </c>
      <c r="F556" s="7" t="s">
        <v>812</v>
      </c>
      <c r="G556" s="7" t="s">
        <v>80</v>
      </c>
      <c r="H556" s="7" t="s">
        <v>84</v>
      </c>
      <c r="I556" s="7">
        <v>20190301</v>
      </c>
      <c r="J556" s="7">
        <v>20220228</v>
      </c>
      <c r="K556" s="7">
        <v>20200301</v>
      </c>
      <c r="L556" s="7">
        <v>20210228</v>
      </c>
      <c r="M556" s="11">
        <v>99800</v>
      </c>
      <c r="N556" s="7">
        <v>24.04</v>
      </c>
      <c r="O556" s="11">
        <v>19342</v>
      </c>
      <c r="P556" s="14"/>
    </row>
    <row r="557" spans="1:16" s="2" customFormat="1" ht="24.95" customHeight="1" x14ac:dyDescent="0.3">
      <c r="A557" s="7" t="s">
        <v>9</v>
      </c>
      <c r="B557" s="7" t="s">
        <v>7073</v>
      </c>
      <c r="C557" s="7" t="s">
        <v>419</v>
      </c>
      <c r="D557" s="8" t="s">
        <v>565</v>
      </c>
      <c r="E557" s="7" t="s">
        <v>913</v>
      </c>
      <c r="F557" s="7" t="s">
        <v>914</v>
      </c>
      <c r="G557" s="7" t="s">
        <v>19</v>
      </c>
      <c r="H557" s="7" t="s">
        <v>84</v>
      </c>
      <c r="I557" s="7">
        <v>20190301</v>
      </c>
      <c r="J557" s="7">
        <v>20210228</v>
      </c>
      <c r="K557" s="7">
        <v>20200301</v>
      </c>
      <c r="L557" s="7">
        <v>20210228</v>
      </c>
      <c r="M557" s="11">
        <v>100000</v>
      </c>
      <c r="N557" s="7">
        <v>24.04</v>
      </c>
      <c r="O557" s="11">
        <v>19380</v>
      </c>
      <c r="P557" s="14"/>
    </row>
    <row r="558" spans="1:16" s="2" customFormat="1" ht="24.95" customHeight="1" x14ac:dyDescent="0.3">
      <c r="A558" s="7" t="s">
        <v>9</v>
      </c>
      <c r="B558" s="7" t="s">
        <v>7073</v>
      </c>
      <c r="C558" s="7" t="s">
        <v>419</v>
      </c>
      <c r="D558" s="8" t="s">
        <v>11</v>
      </c>
      <c r="E558" s="7" t="s">
        <v>1989</v>
      </c>
      <c r="F558" s="7" t="s">
        <v>1990</v>
      </c>
      <c r="G558" s="7" t="s">
        <v>45</v>
      </c>
      <c r="H558" s="7" t="s">
        <v>84</v>
      </c>
      <c r="I558" s="7">
        <v>20190301</v>
      </c>
      <c r="J558" s="7">
        <v>20230228</v>
      </c>
      <c r="K558" s="7">
        <v>20200301</v>
      </c>
      <c r="L558" s="7">
        <v>20210228</v>
      </c>
      <c r="M558" s="11">
        <v>90000</v>
      </c>
      <c r="N558" s="7">
        <v>24.04</v>
      </c>
      <c r="O558" s="11">
        <v>17442</v>
      </c>
      <c r="P558" s="14"/>
    </row>
    <row r="559" spans="1:16" s="2" customFormat="1" ht="24.95" customHeight="1" x14ac:dyDescent="0.3">
      <c r="A559" s="7" t="s">
        <v>9</v>
      </c>
      <c r="B559" s="7" t="s">
        <v>7073</v>
      </c>
      <c r="C559" s="7" t="s">
        <v>419</v>
      </c>
      <c r="D559" s="8" t="s">
        <v>11</v>
      </c>
      <c r="E559" s="7" t="s">
        <v>2397</v>
      </c>
      <c r="F559" s="7" t="s">
        <v>2398</v>
      </c>
      <c r="G559" s="7" t="s">
        <v>55</v>
      </c>
      <c r="H559" s="7" t="s">
        <v>84</v>
      </c>
      <c r="I559" s="7">
        <v>20190301</v>
      </c>
      <c r="J559" s="7">
        <v>20230228</v>
      </c>
      <c r="K559" s="7">
        <v>20200301</v>
      </c>
      <c r="L559" s="7">
        <v>20210228</v>
      </c>
      <c r="M559" s="11">
        <v>100000</v>
      </c>
      <c r="N559" s="7">
        <v>24.04</v>
      </c>
      <c r="O559" s="11">
        <v>19380</v>
      </c>
      <c r="P559" s="14"/>
    </row>
    <row r="560" spans="1:16" s="2" customFormat="1" ht="24.95" customHeight="1" x14ac:dyDescent="0.3">
      <c r="A560" s="7" t="s">
        <v>9</v>
      </c>
      <c r="B560" s="7" t="s">
        <v>7073</v>
      </c>
      <c r="C560" s="7" t="s">
        <v>419</v>
      </c>
      <c r="D560" s="8" t="s">
        <v>11</v>
      </c>
      <c r="E560" s="7" t="s">
        <v>2440</v>
      </c>
      <c r="F560" s="7" t="s">
        <v>2441</v>
      </c>
      <c r="G560" s="7" t="s">
        <v>45</v>
      </c>
      <c r="H560" s="7" t="s">
        <v>84</v>
      </c>
      <c r="I560" s="7">
        <v>20190301</v>
      </c>
      <c r="J560" s="7">
        <v>20220228</v>
      </c>
      <c r="K560" s="7">
        <v>20200301</v>
      </c>
      <c r="L560" s="7">
        <v>20210228</v>
      </c>
      <c r="M560" s="11">
        <v>100000</v>
      </c>
      <c r="N560" s="7">
        <v>24.04</v>
      </c>
      <c r="O560" s="11">
        <v>19380</v>
      </c>
      <c r="P560" s="14"/>
    </row>
    <row r="561" spans="1:16" s="2" customFormat="1" ht="24.95" customHeight="1" x14ac:dyDescent="0.3">
      <c r="A561" s="7" t="s">
        <v>9</v>
      </c>
      <c r="B561" s="7" t="s">
        <v>7073</v>
      </c>
      <c r="C561" s="7" t="s">
        <v>419</v>
      </c>
      <c r="D561" s="8" t="s">
        <v>21</v>
      </c>
      <c r="E561" s="7" t="s">
        <v>1526</v>
      </c>
      <c r="F561" s="7" t="s">
        <v>1527</v>
      </c>
      <c r="G561" s="7" t="s">
        <v>80</v>
      </c>
      <c r="H561" s="7" t="s">
        <v>1528</v>
      </c>
      <c r="I561" s="7">
        <v>20190301</v>
      </c>
      <c r="J561" s="7">
        <v>20220228</v>
      </c>
      <c r="K561" s="7">
        <v>20200301</v>
      </c>
      <c r="L561" s="7">
        <v>20210228</v>
      </c>
      <c r="M561" s="11">
        <v>100000</v>
      </c>
      <c r="N561" s="7">
        <v>28</v>
      </c>
      <c r="O561" s="11">
        <v>21875</v>
      </c>
      <c r="P561" s="14"/>
    </row>
    <row r="562" spans="1:16" s="2" customFormat="1" ht="24.95" customHeight="1" x14ac:dyDescent="0.3">
      <c r="A562" s="7" t="s">
        <v>9</v>
      </c>
      <c r="B562" s="7" t="s">
        <v>7073</v>
      </c>
      <c r="C562" s="7" t="s">
        <v>419</v>
      </c>
      <c r="D562" s="8" t="s">
        <v>21</v>
      </c>
      <c r="E562" s="7" t="s">
        <v>724</v>
      </c>
      <c r="F562" s="7" t="s">
        <v>725</v>
      </c>
      <c r="G562" s="7" t="s">
        <v>55</v>
      </c>
      <c r="H562" s="7" t="s">
        <v>726</v>
      </c>
      <c r="I562" s="7">
        <v>20190301</v>
      </c>
      <c r="J562" s="7">
        <v>20220228</v>
      </c>
      <c r="K562" s="7">
        <v>20200301</v>
      </c>
      <c r="L562" s="7">
        <v>20210228</v>
      </c>
      <c r="M562" s="11">
        <v>100000</v>
      </c>
      <c r="N562" s="7">
        <v>28</v>
      </c>
      <c r="O562" s="11">
        <v>21875</v>
      </c>
      <c r="P562" s="14"/>
    </row>
    <row r="563" spans="1:16" s="2" customFormat="1" ht="24.95" customHeight="1" x14ac:dyDescent="0.3">
      <c r="A563" s="7" t="s">
        <v>9</v>
      </c>
      <c r="B563" s="7" t="s">
        <v>7073</v>
      </c>
      <c r="C563" s="7" t="s">
        <v>419</v>
      </c>
      <c r="D563" s="8" t="s">
        <v>21</v>
      </c>
      <c r="E563" s="7" t="s">
        <v>838</v>
      </c>
      <c r="F563" s="7" t="s">
        <v>839</v>
      </c>
      <c r="G563" s="7" t="s">
        <v>55</v>
      </c>
      <c r="H563" s="7" t="s">
        <v>726</v>
      </c>
      <c r="I563" s="7">
        <v>20190301</v>
      </c>
      <c r="J563" s="7">
        <v>20230228</v>
      </c>
      <c r="K563" s="7">
        <v>20200301</v>
      </c>
      <c r="L563" s="7">
        <v>20210228</v>
      </c>
      <c r="M563" s="11">
        <v>100000</v>
      </c>
      <c r="N563" s="7">
        <v>28</v>
      </c>
      <c r="O563" s="11">
        <v>21875</v>
      </c>
      <c r="P563" s="14"/>
    </row>
    <row r="564" spans="1:16" s="2" customFormat="1" ht="24.95" customHeight="1" x14ac:dyDescent="0.3">
      <c r="A564" s="7" t="s">
        <v>16</v>
      </c>
      <c r="B564" s="7" t="s">
        <v>7073</v>
      </c>
      <c r="C564" s="7" t="s">
        <v>419</v>
      </c>
      <c r="D564" s="8" t="s">
        <v>11</v>
      </c>
      <c r="E564" s="7" t="s">
        <v>1038</v>
      </c>
      <c r="F564" s="7" t="s">
        <v>1039</v>
      </c>
      <c r="G564" s="7" t="s">
        <v>55</v>
      </c>
      <c r="H564" s="7" t="s">
        <v>726</v>
      </c>
      <c r="I564" s="7">
        <v>20190301</v>
      </c>
      <c r="J564" s="7">
        <v>20220228</v>
      </c>
      <c r="K564" s="7">
        <v>20200301</v>
      </c>
      <c r="L564" s="7">
        <v>20210228</v>
      </c>
      <c r="M564" s="11">
        <v>75000</v>
      </c>
      <c r="N564" s="7">
        <v>28</v>
      </c>
      <c r="O564" s="11">
        <v>16406</v>
      </c>
      <c r="P564" s="14"/>
    </row>
    <row r="565" spans="1:16" s="2" customFormat="1" ht="24.95" customHeight="1" x14ac:dyDescent="0.3">
      <c r="A565" s="7" t="s">
        <v>9</v>
      </c>
      <c r="B565" s="7" t="s">
        <v>7073</v>
      </c>
      <c r="C565" s="7" t="s">
        <v>419</v>
      </c>
      <c r="D565" s="8" t="s">
        <v>11</v>
      </c>
      <c r="E565" s="7" t="s">
        <v>1406</v>
      </c>
      <c r="F565" s="7" t="s">
        <v>1407</v>
      </c>
      <c r="G565" s="7" t="s">
        <v>45</v>
      </c>
      <c r="H565" s="7" t="s">
        <v>726</v>
      </c>
      <c r="I565" s="7">
        <v>20190301</v>
      </c>
      <c r="J565" s="7">
        <v>20220228</v>
      </c>
      <c r="K565" s="7">
        <v>20200301</v>
      </c>
      <c r="L565" s="7">
        <v>20210228</v>
      </c>
      <c r="M565" s="11">
        <v>95000</v>
      </c>
      <c r="N565" s="7">
        <v>28</v>
      </c>
      <c r="O565" s="11">
        <v>20781</v>
      </c>
      <c r="P565" s="14"/>
    </row>
    <row r="566" spans="1:16" s="2" customFormat="1" ht="24.95" customHeight="1" x14ac:dyDescent="0.3">
      <c r="A566" s="7" t="s">
        <v>9</v>
      </c>
      <c r="B566" s="7" t="s">
        <v>7073</v>
      </c>
      <c r="C566" s="7" t="s">
        <v>419</v>
      </c>
      <c r="D566" s="8" t="s">
        <v>565</v>
      </c>
      <c r="E566" s="7" t="s">
        <v>1779</v>
      </c>
      <c r="F566" s="7" t="s">
        <v>1780</v>
      </c>
      <c r="G566" s="7" t="s">
        <v>55</v>
      </c>
      <c r="H566" s="7" t="s">
        <v>726</v>
      </c>
      <c r="I566" s="7">
        <v>20190301</v>
      </c>
      <c r="J566" s="7">
        <v>20220228</v>
      </c>
      <c r="K566" s="7">
        <v>20200301</v>
      </c>
      <c r="L566" s="7">
        <v>20210228</v>
      </c>
      <c r="M566" s="11">
        <v>73000</v>
      </c>
      <c r="N566" s="7">
        <v>28</v>
      </c>
      <c r="O566" s="11">
        <v>15968</v>
      </c>
      <c r="P566" s="14"/>
    </row>
    <row r="567" spans="1:16" s="2" customFormat="1" ht="24.95" customHeight="1" x14ac:dyDescent="0.3">
      <c r="A567" s="7" t="s">
        <v>9</v>
      </c>
      <c r="B567" s="7" t="s">
        <v>7073</v>
      </c>
      <c r="C567" s="7" t="s">
        <v>419</v>
      </c>
      <c r="D567" s="8" t="s">
        <v>11</v>
      </c>
      <c r="E567" s="7" t="s">
        <v>2057</v>
      </c>
      <c r="F567" s="7" t="s">
        <v>2058</v>
      </c>
      <c r="G567" s="7" t="s">
        <v>45</v>
      </c>
      <c r="H567" s="7" t="s">
        <v>726</v>
      </c>
      <c r="I567" s="7">
        <v>20190301</v>
      </c>
      <c r="J567" s="7">
        <v>20220228</v>
      </c>
      <c r="K567" s="7">
        <v>20200301</v>
      </c>
      <c r="L567" s="7">
        <v>20210228</v>
      </c>
      <c r="M567" s="11">
        <v>120000</v>
      </c>
      <c r="N567" s="7">
        <v>28</v>
      </c>
      <c r="O567" s="11">
        <v>26250</v>
      </c>
      <c r="P567" s="14"/>
    </row>
    <row r="568" spans="1:16" s="2" customFormat="1" ht="24.95" customHeight="1" x14ac:dyDescent="0.3">
      <c r="A568" s="7" t="s">
        <v>9</v>
      </c>
      <c r="B568" s="7" t="s">
        <v>7073</v>
      </c>
      <c r="C568" s="7" t="s">
        <v>419</v>
      </c>
      <c r="D568" s="8" t="s">
        <v>11</v>
      </c>
      <c r="E568" s="7" t="s">
        <v>1571</v>
      </c>
      <c r="F568" s="7" t="s">
        <v>1572</v>
      </c>
      <c r="G568" s="7" t="s">
        <v>55</v>
      </c>
      <c r="H568" s="7" t="s">
        <v>1308</v>
      </c>
      <c r="I568" s="7">
        <v>20190301</v>
      </c>
      <c r="J568" s="7">
        <v>20240229</v>
      </c>
      <c r="K568" s="7">
        <v>20200301</v>
      </c>
      <c r="L568" s="7">
        <v>20210228</v>
      </c>
      <c r="M568" s="11">
        <v>115000</v>
      </c>
      <c r="N568" s="7">
        <v>10.27</v>
      </c>
      <c r="O568" s="11">
        <v>10710</v>
      </c>
      <c r="P568" s="14"/>
    </row>
    <row r="569" spans="1:16" s="2" customFormat="1" ht="24.95" customHeight="1" x14ac:dyDescent="0.3">
      <c r="A569" s="7" t="s">
        <v>16</v>
      </c>
      <c r="B569" s="7" t="s">
        <v>7073</v>
      </c>
      <c r="C569" s="7" t="s">
        <v>419</v>
      </c>
      <c r="D569" s="8" t="s">
        <v>21</v>
      </c>
      <c r="E569" s="7" t="s">
        <v>1883</v>
      </c>
      <c r="F569" s="7" t="s">
        <v>1884</v>
      </c>
      <c r="G569" s="7" t="s">
        <v>19</v>
      </c>
      <c r="H569" s="7" t="s">
        <v>1885</v>
      </c>
      <c r="I569" s="7">
        <v>20190301</v>
      </c>
      <c r="J569" s="7">
        <v>20220228</v>
      </c>
      <c r="K569" s="7">
        <v>20200301</v>
      </c>
      <c r="L569" s="7">
        <v>20210228</v>
      </c>
      <c r="M569" s="11">
        <v>100000</v>
      </c>
      <c r="N569" s="7">
        <v>11.6</v>
      </c>
      <c r="O569" s="11">
        <v>10394</v>
      </c>
      <c r="P569" s="14"/>
    </row>
    <row r="570" spans="1:16" s="2" customFormat="1" ht="24.95" customHeight="1" x14ac:dyDescent="0.3">
      <c r="A570" s="7" t="s">
        <v>16</v>
      </c>
      <c r="B570" s="7" t="s">
        <v>7073</v>
      </c>
      <c r="C570" s="7" t="s">
        <v>419</v>
      </c>
      <c r="D570" s="8" t="s">
        <v>565</v>
      </c>
      <c r="E570" s="7" t="s">
        <v>2190</v>
      </c>
      <c r="F570" s="7" t="s">
        <v>2191</v>
      </c>
      <c r="G570" s="7" t="s">
        <v>80</v>
      </c>
      <c r="H570" s="7" t="s">
        <v>1885</v>
      </c>
      <c r="I570" s="7">
        <v>20190301</v>
      </c>
      <c r="J570" s="7">
        <v>20240229</v>
      </c>
      <c r="K570" s="7">
        <v>20200301</v>
      </c>
      <c r="L570" s="7">
        <v>20210228</v>
      </c>
      <c r="M570" s="11">
        <v>98700</v>
      </c>
      <c r="N570" s="7">
        <v>11.6</v>
      </c>
      <c r="O570" s="11">
        <v>10259</v>
      </c>
      <c r="P570" s="14"/>
    </row>
    <row r="571" spans="1:16" s="2" customFormat="1" ht="24.95" customHeight="1" x14ac:dyDescent="0.3">
      <c r="A571" s="7" t="s">
        <v>571</v>
      </c>
      <c r="B571" s="7" t="s">
        <v>7073</v>
      </c>
      <c r="C571" s="7" t="s">
        <v>419</v>
      </c>
      <c r="D571" s="8" t="s">
        <v>565</v>
      </c>
      <c r="E571" s="7" t="s">
        <v>670</v>
      </c>
      <c r="F571" s="7" t="s">
        <v>671</v>
      </c>
      <c r="G571" s="7" t="s">
        <v>45</v>
      </c>
      <c r="H571" s="7" t="s">
        <v>130</v>
      </c>
      <c r="I571" s="7">
        <v>20190301</v>
      </c>
      <c r="J571" s="7">
        <v>20220228</v>
      </c>
      <c r="K571" s="7">
        <v>20200301</v>
      </c>
      <c r="L571" s="7">
        <v>20210228</v>
      </c>
      <c r="M571" s="11">
        <v>100000</v>
      </c>
      <c r="N571" s="7">
        <v>14.15</v>
      </c>
      <c r="O571" s="11">
        <v>12395</v>
      </c>
      <c r="P571" s="14"/>
    </row>
    <row r="572" spans="1:16" s="2" customFormat="1" ht="24.95" customHeight="1" x14ac:dyDescent="0.3">
      <c r="A572" s="7" t="s">
        <v>16</v>
      </c>
      <c r="B572" s="7" t="s">
        <v>7073</v>
      </c>
      <c r="C572" s="7" t="s">
        <v>419</v>
      </c>
      <c r="D572" s="8" t="s">
        <v>565</v>
      </c>
      <c r="E572" s="7" t="s">
        <v>793</v>
      </c>
      <c r="F572" s="7" t="s">
        <v>794</v>
      </c>
      <c r="G572" s="7" t="s">
        <v>19</v>
      </c>
      <c r="H572" s="7" t="s">
        <v>130</v>
      </c>
      <c r="I572" s="7">
        <v>20190301</v>
      </c>
      <c r="J572" s="7">
        <v>20220228</v>
      </c>
      <c r="K572" s="7">
        <v>20200301</v>
      </c>
      <c r="L572" s="7">
        <v>20210228</v>
      </c>
      <c r="M572" s="11">
        <v>100000</v>
      </c>
      <c r="N572" s="7">
        <v>14.15</v>
      </c>
      <c r="O572" s="11">
        <v>12395</v>
      </c>
      <c r="P572" s="14"/>
    </row>
    <row r="573" spans="1:16" s="2" customFormat="1" ht="24.95" customHeight="1" x14ac:dyDescent="0.3">
      <c r="A573" s="7" t="s">
        <v>9</v>
      </c>
      <c r="B573" s="7" t="s">
        <v>7073</v>
      </c>
      <c r="C573" s="7" t="s">
        <v>419</v>
      </c>
      <c r="D573" s="8" t="s">
        <v>565</v>
      </c>
      <c r="E573" s="7" t="s">
        <v>966</v>
      </c>
      <c r="F573" s="7" t="s">
        <v>967</v>
      </c>
      <c r="G573" s="7" t="s">
        <v>19</v>
      </c>
      <c r="H573" s="7" t="s">
        <v>130</v>
      </c>
      <c r="I573" s="7">
        <v>20190301</v>
      </c>
      <c r="J573" s="7">
        <v>20220228</v>
      </c>
      <c r="K573" s="7">
        <v>20200301</v>
      </c>
      <c r="L573" s="7">
        <v>20210228</v>
      </c>
      <c r="M573" s="11">
        <v>100000</v>
      </c>
      <c r="N573" s="7">
        <v>14.15</v>
      </c>
      <c r="O573" s="11">
        <v>12395</v>
      </c>
      <c r="P573" s="14"/>
    </row>
    <row r="574" spans="1:16" s="2" customFormat="1" ht="24.95" customHeight="1" x14ac:dyDescent="0.3">
      <c r="A574" s="7" t="s">
        <v>571</v>
      </c>
      <c r="B574" s="7" t="s">
        <v>7073</v>
      </c>
      <c r="C574" s="7" t="s">
        <v>419</v>
      </c>
      <c r="D574" s="8" t="s">
        <v>11</v>
      </c>
      <c r="E574" s="7" t="s">
        <v>1597</v>
      </c>
      <c r="F574" s="7" t="s">
        <v>1598</v>
      </c>
      <c r="G574" s="7" t="s">
        <v>19</v>
      </c>
      <c r="H574" s="7" t="s">
        <v>130</v>
      </c>
      <c r="I574" s="7">
        <v>20190301</v>
      </c>
      <c r="J574" s="7">
        <v>20220228</v>
      </c>
      <c r="K574" s="7">
        <v>20200301</v>
      </c>
      <c r="L574" s="7">
        <v>20210228</v>
      </c>
      <c r="M574" s="11">
        <v>100000</v>
      </c>
      <c r="N574" s="7">
        <v>14.15</v>
      </c>
      <c r="O574" s="11">
        <v>12395</v>
      </c>
      <c r="P574" s="14"/>
    </row>
    <row r="575" spans="1:16" s="2" customFormat="1" ht="24.95" customHeight="1" x14ac:dyDescent="0.3">
      <c r="A575" s="7" t="s">
        <v>9</v>
      </c>
      <c r="B575" s="7" t="s">
        <v>7073</v>
      </c>
      <c r="C575" s="7" t="s">
        <v>419</v>
      </c>
      <c r="D575" s="8" t="s">
        <v>11</v>
      </c>
      <c r="E575" s="7" t="s">
        <v>1663</v>
      </c>
      <c r="F575" s="7" t="s">
        <v>1664</v>
      </c>
      <c r="G575" s="7" t="s">
        <v>19</v>
      </c>
      <c r="H575" s="7" t="s">
        <v>130</v>
      </c>
      <c r="I575" s="7">
        <v>20190301</v>
      </c>
      <c r="J575" s="7">
        <v>20220228</v>
      </c>
      <c r="K575" s="7">
        <v>20200301</v>
      </c>
      <c r="L575" s="7">
        <v>20210228</v>
      </c>
      <c r="M575" s="11">
        <v>100000</v>
      </c>
      <c r="N575" s="7">
        <v>14.15</v>
      </c>
      <c r="O575" s="11">
        <v>12395</v>
      </c>
      <c r="P575" s="14"/>
    </row>
    <row r="576" spans="1:16" s="2" customFormat="1" ht="24.95" customHeight="1" x14ac:dyDescent="0.3">
      <c r="A576" s="7" t="s">
        <v>9</v>
      </c>
      <c r="B576" s="7" t="s">
        <v>7073</v>
      </c>
      <c r="C576" s="7" t="s">
        <v>419</v>
      </c>
      <c r="D576" s="8" t="s">
        <v>21</v>
      </c>
      <c r="E576" s="7" t="s">
        <v>1947</v>
      </c>
      <c r="F576" s="7" t="s">
        <v>1948</v>
      </c>
      <c r="G576" s="7" t="s">
        <v>19</v>
      </c>
      <c r="H576" s="7" t="s">
        <v>130</v>
      </c>
      <c r="I576" s="7">
        <v>20190301</v>
      </c>
      <c r="J576" s="7">
        <v>20220228</v>
      </c>
      <c r="K576" s="7">
        <v>20200301</v>
      </c>
      <c r="L576" s="7">
        <v>20210228</v>
      </c>
      <c r="M576" s="11">
        <v>100000</v>
      </c>
      <c r="N576" s="7">
        <v>14.15</v>
      </c>
      <c r="O576" s="11">
        <v>12395</v>
      </c>
      <c r="P576" s="14"/>
    </row>
    <row r="577" spans="1:16" s="2" customFormat="1" ht="24.95" customHeight="1" x14ac:dyDescent="0.3">
      <c r="A577" s="7" t="s">
        <v>16</v>
      </c>
      <c r="B577" s="7" t="s">
        <v>7073</v>
      </c>
      <c r="C577" s="7" t="s">
        <v>419</v>
      </c>
      <c r="D577" s="8" t="s">
        <v>21</v>
      </c>
      <c r="E577" s="7" t="s">
        <v>884</v>
      </c>
      <c r="F577" s="7" t="s">
        <v>885</v>
      </c>
      <c r="G577" s="7" t="s">
        <v>55</v>
      </c>
      <c r="H577" s="7" t="s">
        <v>886</v>
      </c>
      <c r="I577" s="7">
        <v>20190301</v>
      </c>
      <c r="J577" s="7">
        <v>20220228</v>
      </c>
      <c r="K577" s="7">
        <v>20200301</v>
      </c>
      <c r="L577" s="7">
        <v>20210228</v>
      </c>
      <c r="M577" s="11">
        <v>100000</v>
      </c>
      <c r="N577" s="7">
        <v>20.440000000000001</v>
      </c>
      <c r="O577" s="11">
        <v>16971</v>
      </c>
      <c r="P577" s="14"/>
    </row>
    <row r="578" spans="1:16" s="2" customFormat="1" ht="24.95" customHeight="1" x14ac:dyDescent="0.3">
      <c r="A578" s="7" t="s">
        <v>16</v>
      </c>
      <c r="B578" s="7" t="s">
        <v>7073</v>
      </c>
      <c r="C578" s="7" t="s">
        <v>419</v>
      </c>
      <c r="D578" s="8" t="s">
        <v>21</v>
      </c>
      <c r="E578" s="7" t="s">
        <v>528</v>
      </c>
      <c r="F578" s="7" t="s">
        <v>529</v>
      </c>
      <c r="G578" s="7" t="s">
        <v>80</v>
      </c>
      <c r="H578" s="7" t="s">
        <v>530</v>
      </c>
      <c r="I578" s="7">
        <v>20190301</v>
      </c>
      <c r="J578" s="7">
        <v>20220228</v>
      </c>
      <c r="K578" s="7">
        <v>20200301</v>
      </c>
      <c r="L578" s="7">
        <v>20210228</v>
      </c>
      <c r="M578" s="11">
        <v>90000</v>
      </c>
      <c r="N578" s="7">
        <v>24.76</v>
      </c>
      <c r="O578" s="11">
        <v>17861</v>
      </c>
      <c r="P578" s="14"/>
    </row>
    <row r="579" spans="1:16" s="2" customFormat="1" ht="24.95" customHeight="1" x14ac:dyDescent="0.3">
      <c r="A579" s="7" t="s">
        <v>9</v>
      </c>
      <c r="B579" s="7" t="s">
        <v>7073</v>
      </c>
      <c r="C579" s="7" t="s">
        <v>419</v>
      </c>
      <c r="D579" s="8" t="s">
        <v>11</v>
      </c>
      <c r="E579" s="7" t="s">
        <v>1509</v>
      </c>
      <c r="F579" s="7" t="s">
        <v>1510</v>
      </c>
      <c r="G579" s="7" t="s">
        <v>14</v>
      </c>
      <c r="H579" s="7" t="s">
        <v>586</v>
      </c>
      <c r="I579" s="7">
        <v>20190301</v>
      </c>
      <c r="J579" s="7">
        <v>20220228</v>
      </c>
      <c r="K579" s="7">
        <v>20200301</v>
      </c>
      <c r="L579" s="7">
        <v>20210228</v>
      </c>
      <c r="M579" s="11">
        <v>99900</v>
      </c>
      <c r="N579" s="7">
        <v>17.649999999999999</v>
      </c>
      <c r="O579" s="11">
        <v>14987</v>
      </c>
      <c r="P579" s="14"/>
    </row>
    <row r="580" spans="1:16" s="2" customFormat="1" ht="24.95" customHeight="1" x14ac:dyDescent="0.3">
      <c r="A580" s="7" t="s">
        <v>9</v>
      </c>
      <c r="B580" s="7" t="s">
        <v>7073</v>
      </c>
      <c r="C580" s="7" t="s">
        <v>419</v>
      </c>
      <c r="D580" s="8" t="s">
        <v>11</v>
      </c>
      <c r="E580" s="7" t="s">
        <v>2007</v>
      </c>
      <c r="F580" s="7" t="s">
        <v>2008</v>
      </c>
      <c r="G580" s="7" t="s">
        <v>80</v>
      </c>
      <c r="H580" s="7" t="s">
        <v>436</v>
      </c>
      <c r="I580" s="7">
        <v>20190301</v>
      </c>
      <c r="J580" s="7">
        <v>20240229</v>
      </c>
      <c r="K580" s="7">
        <v>20200301</v>
      </c>
      <c r="L580" s="7">
        <v>20210228</v>
      </c>
      <c r="M580" s="11">
        <v>100000</v>
      </c>
      <c r="N580" s="7">
        <v>35.57</v>
      </c>
      <c r="O580" s="11">
        <v>26237</v>
      </c>
      <c r="P580" s="14"/>
    </row>
    <row r="581" spans="1:16" s="2" customFormat="1" ht="24.95" customHeight="1" x14ac:dyDescent="0.3">
      <c r="A581" s="7" t="s">
        <v>9</v>
      </c>
      <c r="B581" s="7" t="s">
        <v>7073</v>
      </c>
      <c r="C581" s="7" t="s">
        <v>419</v>
      </c>
      <c r="D581" s="8" t="s">
        <v>11</v>
      </c>
      <c r="E581" s="7" t="s">
        <v>2425</v>
      </c>
      <c r="F581" s="7" t="s">
        <v>2426</v>
      </c>
      <c r="G581" s="7" t="s">
        <v>55</v>
      </c>
      <c r="H581" s="7" t="s">
        <v>2427</v>
      </c>
      <c r="I581" s="7">
        <v>20190301</v>
      </c>
      <c r="J581" s="7">
        <v>20220228</v>
      </c>
      <c r="K581" s="7">
        <v>20200301</v>
      </c>
      <c r="L581" s="7">
        <v>20210228</v>
      </c>
      <c r="M581" s="11">
        <v>80000</v>
      </c>
      <c r="N581" s="7">
        <v>17.37</v>
      </c>
      <c r="O581" s="11">
        <v>11839</v>
      </c>
      <c r="P581" s="14"/>
    </row>
    <row r="582" spans="1:16" s="2" customFormat="1" ht="24.95" customHeight="1" x14ac:dyDescent="0.3">
      <c r="A582" s="7" t="s">
        <v>16</v>
      </c>
      <c r="B582" s="7" t="s">
        <v>7073</v>
      </c>
      <c r="C582" s="7" t="s">
        <v>419</v>
      </c>
      <c r="D582" s="8" t="s">
        <v>21</v>
      </c>
      <c r="E582" s="7" t="s">
        <v>576</v>
      </c>
      <c r="F582" s="7" t="s">
        <v>577</v>
      </c>
      <c r="G582" s="7" t="s">
        <v>55</v>
      </c>
      <c r="H582" s="7" t="s">
        <v>89</v>
      </c>
      <c r="I582" s="7">
        <v>20190301</v>
      </c>
      <c r="J582" s="7">
        <v>20220228</v>
      </c>
      <c r="K582" s="7">
        <v>20200301</v>
      </c>
      <c r="L582" s="7">
        <v>20210228</v>
      </c>
      <c r="M582" s="11">
        <v>50000</v>
      </c>
      <c r="N582" s="7">
        <v>28.74</v>
      </c>
      <c r="O582" s="11">
        <v>11162</v>
      </c>
      <c r="P582" s="14"/>
    </row>
    <row r="583" spans="1:16" s="2" customFormat="1" ht="24.95" customHeight="1" x14ac:dyDescent="0.3">
      <c r="A583" s="7" t="s">
        <v>9</v>
      </c>
      <c r="B583" s="7" t="s">
        <v>7073</v>
      </c>
      <c r="C583" s="7" t="s">
        <v>419</v>
      </c>
      <c r="D583" s="8" t="s">
        <v>21</v>
      </c>
      <c r="E583" s="7" t="s">
        <v>1370</v>
      </c>
      <c r="F583" s="7" t="s">
        <v>1371</v>
      </c>
      <c r="G583" s="7" t="s">
        <v>55</v>
      </c>
      <c r="H583" s="7" t="s">
        <v>89</v>
      </c>
      <c r="I583" s="7">
        <v>20190301</v>
      </c>
      <c r="J583" s="7">
        <v>20220228</v>
      </c>
      <c r="K583" s="7">
        <v>20200301</v>
      </c>
      <c r="L583" s="7">
        <v>20210228</v>
      </c>
      <c r="M583" s="11">
        <v>100000</v>
      </c>
      <c r="N583" s="7">
        <v>28.74</v>
      </c>
      <c r="O583" s="11">
        <v>22324</v>
      </c>
      <c r="P583" s="14"/>
    </row>
    <row r="584" spans="1:16" s="2" customFormat="1" ht="24.95" customHeight="1" x14ac:dyDescent="0.3">
      <c r="A584" s="7" t="s">
        <v>9</v>
      </c>
      <c r="B584" s="7" t="s">
        <v>7073</v>
      </c>
      <c r="C584" s="7" t="s">
        <v>419</v>
      </c>
      <c r="D584" s="8" t="s">
        <v>21</v>
      </c>
      <c r="E584" s="7" t="s">
        <v>2127</v>
      </c>
      <c r="F584" s="7" t="s">
        <v>2128</v>
      </c>
      <c r="G584" s="7" t="s">
        <v>55</v>
      </c>
      <c r="H584" s="7" t="s">
        <v>89</v>
      </c>
      <c r="I584" s="7">
        <v>20190301</v>
      </c>
      <c r="J584" s="7">
        <v>20220228</v>
      </c>
      <c r="K584" s="7">
        <v>20200301</v>
      </c>
      <c r="L584" s="7">
        <v>20210228</v>
      </c>
      <c r="M584" s="11">
        <v>100000</v>
      </c>
      <c r="N584" s="7">
        <v>28.74</v>
      </c>
      <c r="O584" s="11">
        <v>22324</v>
      </c>
      <c r="P584" s="14"/>
    </row>
    <row r="585" spans="1:16" s="2" customFormat="1" ht="24.95" customHeight="1" x14ac:dyDescent="0.3">
      <c r="A585" s="7" t="s">
        <v>9</v>
      </c>
      <c r="B585" s="7" t="s">
        <v>7073</v>
      </c>
      <c r="C585" s="7" t="s">
        <v>419</v>
      </c>
      <c r="D585" s="8" t="s">
        <v>11</v>
      </c>
      <c r="E585" s="7" t="s">
        <v>2454</v>
      </c>
      <c r="F585" s="7" t="s">
        <v>2455</v>
      </c>
      <c r="G585" s="7" t="s">
        <v>45</v>
      </c>
      <c r="H585" s="7" t="s">
        <v>89</v>
      </c>
      <c r="I585" s="7">
        <v>20190301</v>
      </c>
      <c r="J585" s="7">
        <v>20220228</v>
      </c>
      <c r="K585" s="7">
        <v>20200301</v>
      </c>
      <c r="L585" s="7">
        <v>20210228</v>
      </c>
      <c r="M585" s="11">
        <v>100000</v>
      </c>
      <c r="N585" s="7">
        <v>28.74</v>
      </c>
      <c r="O585" s="11">
        <v>22324</v>
      </c>
      <c r="P585" s="14"/>
    </row>
    <row r="586" spans="1:16" s="2" customFormat="1" ht="24.95" customHeight="1" x14ac:dyDescent="0.3">
      <c r="A586" s="7" t="s">
        <v>571</v>
      </c>
      <c r="B586" s="7" t="s">
        <v>7073</v>
      </c>
      <c r="C586" s="7" t="s">
        <v>419</v>
      </c>
      <c r="D586" s="8" t="s">
        <v>11</v>
      </c>
      <c r="E586" s="7" t="s">
        <v>2370</v>
      </c>
      <c r="F586" s="7" t="s">
        <v>2371</v>
      </c>
      <c r="G586" s="7" t="s">
        <v>45</v>
      </c>
      <c r="H586" s="7" t="s">
        <v>177</v>
      </c>
      <c r="I586" s="7">
        <v>20190301</v>
      </c>
      <c r="J586" s="7">
        <v>20230228</v>
      </c>
      <c r="K586" s="7">
        <v>20200301</v>
      </c>
      <c r="L586" s="7">
        <v>20210228</v>
      </c>
      <c r="M586" s="11">
        <v>100000</v>
      </c>
      <c r="N586" s="7">
        <v>27.28</v>
      </c>
      <c r="O586" s="11">
        <v>21433</v>
      </c>
      <c r="P586" s="14"/>
    </row>
    <row r="587" spans="1:16" s="2" customFormat="1" ht="24.95" customHeight="1" x14ac:dyDescent="0.3">
      <c r="A587" s="7" t="s">
        <v>16</v>
      </c>
      <c r="B587" s="7" t="s">
        <v>7073</v>
      </c>
      <c r="C587" s="7" t="s">
        <v>419</v>
      </c>
      <c r="D587" s="8" t="s">
        <v>11</v>
      </c>
      <c r="E587" s="7" t="s">
        <v>951</v>
      </c>
      <c r="F587" s="7" t="s">
        <v>952</v>
      </c>
      <c r="G587" s="7" t="s">
        <v>19</v>
      </c>
      <c r="H587" s="7" t="s">
        <v>953</v>
      </c>
      <c r="I587" s="7">
        <v>20190301</v>
      </c>
      <c r="J587" s="7">
        <v>20220228</v>
      </c>
      <c r="K587" s="7">
        <v>20200301</v>
      </c>
      <c r="L587" s="7">
        <v>20210228</v>
      </c>
      <c r="M587" s="11">
        <v>100000</v>
      </c>
      <c r="N587" s="7">
        <v>21.75</v>
      </c>
      <c r="O587" s="11">
        <v>17864</v>
      </c>
      <c r="P587" s="14"/>
    </row>
    <row r="588" spans="1:16" s="2" customFormat="1" ht="24.95" customHeight="1" x14ac:dyDescent="0.3">
      <c r="A588" s="7" t="s">
        <v>9</v>
      </c>
      <c r="B588" s="7" t="s">
        <v>7073</v>
      </c>
      <c r="C588" s="7" t="s">
        <v>419</v>
      </c>
      <c r="D588" s="8" t="s">
        <v>21</v>
      </c>
      <c r="E588" s="7" t="s">
        <v>2033</v>
      </c>
      <c r="F588" s="7" t="s">
        <v>2034</v>
      </c>
      <c r="G588" s="7" t="s">
        <v>80</v>
      </c>
      <c r="H588" s="7" t="s">
        <v>953</v>
      </c>
      <c r="I588" s="7">
        <v>20190301</v>
      </c>
      <c r="J588" s="7">
        <v>20220228</v>
      </c>
      <c r="K588" s="7">
        <v>20200301</v>
      </c>
      <c r="L588" s="7">
        <v>20210228</v>
      </c>
      <c r="M588" s="11">
        <v>100000</v>
      </c>
      <c r="N588" s="7">
        <v>21.75</v>
      </c>
      <c r="O588" s="11">
        <v>17864</v>
      </c>
      <c r="P588" s="14"/>
    </row>
    <row r="589" spans="1:16" s="2" customFormat="1" ht="24.95" customHeight="1" x14ac:dyDescent="0.3">
      <c r="A589" s="7" t="s">
        <v>16</v>
      </c>
      <c r="B589" s="7" t="s">
        <v>7073</v>
      </c>
      <c r="C589" s="7" t="s">
        <v>419</v>
      </c>
      <c r="D589" s="8" t="s">
        <v>21</v>
      </c>
      <c r="E589" s="7" t="s">
        <v>439</v>
      </c>
      <c r="F589" s="7" t="s">
        <v>440</v>
      </c>
      <c r="G589" s="7" t="s">
        <v>14</v>
      </c>
      <c r="H589" s="7" t="s">
        <v>441</v>
      </c>
      <c r="I589" s="7">
        <v>20190301</v>
      </c>
      <c r="J589" s="7">
        <v>20220228</v>
      </c>
      <c r="K589" s="7">
        <v>20200301</v>
      </c>
      <c r="L589" s="7">
        <v>20210228</v>
      </c>
      <c r="M589" s="11">
        <v>100000</v>
      </c>
      <c r="N589" s="7">
        <v>15.02</v>
      </c>
      <c r="O589" s="11">
        <v>13058</v>
      </c>
      <c r="P589" s="14"/>
    </row>
    <row r="590" spans="1:16" s="2" customFormat="1" ht="24.95" customHeight="1" x14ac:dyDescent="0.3">
      <c r="A590" s="7" t="s">
        <v>16</v>
      </c>
      <c r="B590" s="7" t="s">
        <v>7073</v>
      </c>
      <c r="C590" s="7" t="s">
        <v>419</v>
      </c>
      <c r="D590" s="8" t="s">
        <v>11</v>
      </c>
      <c r="E590" s="7" t="s">
        <v>1852</v>
      </c>
      <c r="F590" s="7" t="s">
        <v>1853</v>
      </c>
      <c r="G590" s="7" t="s">
        <v>80</v>
      </c>
      <c r="H590" s="7" t="s">
        <v>1854</v>
      </c>
      <c r="I590" s="7">
        <v>20190301</v>
      </c>
      <c r="J590" s="7">
        <v>20220228</v>
      </c>
      <c r="K590" s="7">
        <v>20200301</v>
      </c>
      <c r="L590" s="7">
        <v>20210228</v>
      </c>
      <c r="M590" s="11">
        <v>99000</v>
      </c>
      <c r="N590" s="7">
        <v>27.15</v>
      </c>
      <c r="O590" s="11">
        <v>21139</v>
      </c>
      <c r="P590" s="14"/>
    </row>
    <row r="591" spans="1:16" s="2" customFormat="1" ht="24.95" customHeight="1" x14ac:dyDescent="0.3">
      <c r="A591" s="7" t="s">
        <v>9</v>
      </c>
      <c r="B591" s="7" t="s">
        <v>7073</v>
      </c>
      <c r="C591" s="7" t="s">
        <v>419</v>
      </c>
      <c r="D591" s="8" t="s">
        <v>565</v>
      </c>
      <c r="E591" s="7" t="s">
        <v>1323</v>
      </c>
      <c r="F591" s="7" t="s">
        <v>1324</v>
      </c>
      <c r="G591" s="7" t="s">
        <v>55</v>
      </c>
      <c r="H591" s="7" t="s">
        <v>1325</v>
      </c>
      <c r="I591" s="7">
        <v>20190301</v>
      </c>
      <c r="J591" s="7">
        <v>20240229</v>
      </c>
      <c r="K591" s="7">
        <v>20200301</v>
      </c>
      <c r="L591" s="7">
        <v>20210228</v>
      </c>
      <c r="M591" s="11">
        <v>97820</v>
      </c>
      <c r="N591" s="7">
        <v>20.6</v>
      </c>
      <c r="O591" s="11">
        <v>16708</v>
      </c>
      <c r="P591" s="14"/>
    </row>
    <row r="592" spans="1:16" s="2" customFormat="1" ht="24.95" customHeight="1" x14ac:dyDescent="0.3">
      <c r="A592" s="7" t="s">
        <v>16</v>
      </c>
      <c r="B592" s="7" t="s">
        <v>7073</v>
      </c>
      <c r="C592" s="7" t="s">
        <v>419</v>
      </c>
      <c r="D592" s="8" t="s">
        <v>21</v>
      </c>
      <c r="E592" s="7" t="s">
        <v>472</v>
      </c>
      <c r="F592" s="7" t="s">
        <v>473</v>
      </c>
      <c r="G592" s="7" t="s">
        <v>19</v>
      </c>
      <c r="H592" s="7" t="s">
        <v>474</v>
      </c>
      <c r="I592" s="7">
        <v>20190301</v>
      </c>
      <c r="J592" s="7">
        <v>20220228</v>
      </c>
      <c r="K592" s="7">
        <v>20200301</v>
      </c>
      <c r="L592" s="7">
        <v>20210228</v>
      </c>
      <c r="M592" s="11">
        <v>100000</v>
      </c>
      <c r="N592" s="7">
        <v>20.86</v>
      </c>
      <c r="O592" s="11">
        <v>17259</v>
      </c>
      <c r="P592" s="14"/>
    </row>
    <row r="593" spans="1:16" s="2" customFormat="1" ht="24.95" customHeight="1" x14ac:dyDescent="0.3">
      <c r="A593" s="7" t="s">
        <v>16</v>
      </c>
      <c r="B593" s="7" t="s">
        <v>7073</v>
      </c>
      <c r="C593" s="7" t="s">
        <v>419</v>
      </c>
      <c r="D593" s="8" t="s">
        <v>21</v>
      </c>
      <c r="E593" s="7" t="s">
        <v>578</v>
      </c>
      <c r="F593" s="7" t="s">
        <v>579</v>
      </c>
      <c r="G593" s="7" t="s">
        <v>19</v>
      </c>
      <c r="H593" s="7" t="s">
        <v>474</v>
      </c>
      <c r="I593" s="7">
        <v>20190301</v>
      </c>
      <c r="J593" s="7">
        <v>20220228</v>
      </c>
      <c r="K593" s="7">
        <v>20200301</v>
      </c>
      <c r="L593" s="7">
        <v>20210228</v>
      </c>
      <c r="M593" s="11">
        <v>98000</v>
      </c>
      <c r="N593" s="7">
        <v>20.86</v>
      </c>
      <c r="O593" s="11">
        <v>16914</v>
      </c>
      <c r="P593" s="14"/>
    </row>
    <row r="594" spans="1:16" s="2" customFormat="1" ht="24.95" customHeight="1" x14ac:dyDescent="0.3">
      <c r="A594" s="7" t="s">
        <v>16</v>
      </c>
      <c r="B594" s="7" t="s">
        <v>7073</v>
      </c>
      <c r="C594" s="7" t="s">
        <v>419</v>
      </c>
      <c r="D594" s="8" t="s">
        <v>11</v>
      </c>
      <c r="E594" s="7" t="s">
        <v>2045</v>
      </c>
      <c r="F594" s="7" t="s">
        <v>2046</v>
      </c>
      <c r="G594" s="7" t="s">
        <v>55</v>
      </c>
      <c r="H594" s="7" t="s">
        <v>306</v>
      </c>
      <c r="I594" s="7">
        <v>20190301</v>
      </c>
      <c r="J594" s="7">
        <v>20220228</v>
      </c>
      <c r="K594" s="7">
        <v>20200301</v>
      </c>
      <c r="L594" s="7">
        <v>20210228</v>
      </c>
      <c r="M594" s="11">
        <v>105000</v>
      </c>
      <c r="N594" s="7">
        <v>31.95</v>
      </c>
      <c r="O594" s="11">
        <v>25424</v>
      </c>
      <c r="P594" s="14"/>
    </row>
    <row r="595" spans="1:16" s="2" customFormat="1" ht="24.95" customHeight="1" x14ac:dyDescent="0.3">
      <c r="A595" s="7" t="s">
        <v>16</v>
      </c>
      <c r="B595" s="7" t="s">
        <v>7073</v>
      </c>
      <c r="C595" s="7" t="s">
        <v>419</v>
      </c>
      <c r="D595" s="8" t="s">
        <v>21</v>
      </c>
      <c r="E595" s="7" t="s">
        <v>461</v>
      </c>
      <c r="F595" s="7" t="s">
        <v>462</v>
      </c>
      <c r="G595" s="7" t="s">
        <v>45</v>
      </c>
      <c r="H595" s="7" t="s">
        <v>170</v>
      </c>
      <c r="I595" s="7">
        <v>20190301</v>
      </c>
      <c r="J595" s="7">
        <v>20220228</v>
      </c>
      <c r="K595" s="7">
        <v>20200301</v>
      </c>
      <c r="L595" s="7">
        <v>20210228</v>
      </c>
      <c r="M595" s="11">
        <v>100000</v>
      </c>
      <c r="N595" s="7">
        <v>28.03</v>
      </c>
      <c r="O595" s="11">
        <v>21893</v>
      </c>
      <c r="P595" s="14"/>
    </row>
    <row r="596" spans="1:16" s="2" customFormat="1" ht="24.95" customHeight="1" x14ac:dyDescent="0.3">
      <c r="A596" s="7" t="s">
        <v>9</v>
      </c>
      <c r="B596" s="7" t="s">
        <v>7073</v>
      </c>
      <c r="C596" s="7" t="s">
        <v>419</v>
      </c>
      <c r="D596" s="8" t="s">
        <v>11</v>
      </c>
      <c r="E596" s="7" t="s">
        <v>970</v>
      </c>
      <c r="F596" s="7" t="s">
        <v>971</v>
      </c>
      <c r="G596" s="7" t="s">
        <v>55</v>
      </c>
      <c r="H596" s="7" t="s">
        <v>170</v>
      </c>
      <c r="I596" s="7">
        <v>20190301</v>
      </c>
      <c r="J596" s="7">
        <v>20230228</v>
      </c>
      <c r="K596" s="7">
        <v>20200301</v>
      </c>
      <c r="L596" s="7">
        <v>20210228</v>
      </c>
      <c r="M596" s="11">
        <v>100000</v>
      </c>
      <c r="N596" s="7">
        <v>28.03</v>
      </c>
      <c r="O596" s="11">
        <v>21893</v>
      </c>
      <c r="P596" s="14"/>
    </row>
    <row r="597" spans="1:16" s="2" customFormat="1" ht="24.95" customHeight="1" x14ac:dyDescent="0.3">
      <c r="A597" s="7" t="s">
        <v>9</v>
      </c>
      <c r="B597" s="7" t="s">
        <v>7073</v>
      </c>
      <c r="C597" s="7" t="s">
        <v>419</v>
      </c>
      <c r="D597" s="8" t="s">
        <v>11</v>
      </c>
      <c r="E597" s="7" t="s">
        <v>1130</v>
      </c>
      <c r="F597" s="7" t="s">
        <v>1131</v>
      </c>
      <c r="G597" s="7" t="s">
        <v>55</v>
      </c>
      <c r="H597" s="7" t="s">
        <v>170</v>
      </c>
      <c r="I597" s="7">
        <v>20190301</v>
      </c>
      <c r="J597" s="7">
        <v>20220228</v>
      </c>
      <c r="K597" s="7">
        <v>20200301</v>
      </c>
      <c r="L597" s="7">
        <v>20210228</v>
      </c>
      <c r="M597" s="11">
        <v>99239</v>
      </c>
      <c r="N597" s="7">
        <v>28.03</v>
      </c>
      <c r="O597" s="11">
        <v>21726</v>
      </c>
      <c r="P597" s="14"/>
    </row>
    <row r="598" spans="1:16" s="2" customFormat="1" ht="24.95" customHeight="1" x14ac:dyDescent="0.3">
      <c r="A598" s="7" t="s">
        <v>9</v>
      </c>
      <c r="B598" s="7" t="s">
        <v>7073</v>
      </c>
      <c r="C598" s="7" t="s">
        <v>419</v>
      </c>
      <c r="D598" s="8" t="s">
        <v>11</v>
      </c>
      <c r="E598" s="7" t="s">
        <v>1182</v>
      </c>
      <c r="F598" s="7" t="s">
        <v>1183</v>
      </c>
      <c r="G598" s="7" t="s">
        <v>80</v>
      </c>
      <c r="H598" s="7" t="s">
        <v>170</v>
      </c>
      <c r="I598" s="7">
        <v>20190301</v>
      </c>
      <c r="J598" s="7">
        <v>20220228</v>
      </c>
      <c r="K598" s="7">
        <v>20200301</v>
      </c>
      <c r="L598" s="7">
        <v>20210228</v>
      </c>
      <c r="M598" s="11">
        <v>80000</v>
      </c>
      <c r="N598" s="7">
        <v>28.03</v>
      </c>
      <c r="O598" s="11">
        <v>17514</v>
      </c>
      <c r="P598" s="14"/>
    </row>
    <row r="599" spans="1:16" s="2" customFormat="1" ht="24.95" customHeight="1" x14ac:dyDescent="0.3">
      <c r="A599" s="7" t="s">
        <v>16</v>
      </c>
      <c r="B599" s="7" t="s">
        <v>7073</v>
      </c>
      <c r="C599" s="7" t="s">
        <v>419</v>
      </c>
      <c r="D599" s="8" t="s">
        <v>11</v>
      </c>
      <c r="E599" s="7" t="s">
        <v>1241</v>
      </c>
      <c r="F599" s="7" t="s">
        <v>1242</v>
      </c>
      <c r="G599" s="7" t="s">
        <v>55</v>
      </c>
      <c r="H599" s="7" t="s">
        <v>170</v>
      </c>
      <c r="I599" s="7">
        <v>20190301</v>
      </c>
      <c r="J599" s="7">
        <v>20220228</v>
      </c>
      <c r="K599" s="7">
        <v>20200301</v>
      </c>
      <c r="L599" s="7">
        <v>20210228</v>
      </c>
      <c r="M599" s="11">
        <v>100000</v>
      </c>
      <c r="N599" s="7">
        <v>28.03</v>
      </c>
      <c r="O599" s="11">
        <v>21893</v>
      </c>
      <c r="P599" s="14"/>
    </row>
    <row r="600" spans="1:16" s="2" customFormat="1" ht="24.95" customHeight="1" x14ac:dyDescent="0.3">
      <c r="A600" s="7" t="s">
        <v>16</v>
      </c>
      <c r="B600" s="7" t="s">
        <v>7073</v>
      </c>
      <c r="C600" s="7" t="s">
        <v>419</v>
      </c>
      <c r="D600" s="8" t="s">
        <v>21</v>
      </c>
      <c r="E600" s="7" t="s">
        <v>1360</v>
      </c>
      <c r="F600" s="7" t="s">
        <v>1361</v>
      </c>
      <c r="G600" s="7" t="s">
        <v>14</v>
      </c>
      <c r="H600" s="7" t="s">
        <v>170</v>
      </c>
      <c r="I600" s="7">
        <v>20190301</v>
      </c>
      <c r="J600" s="7">
        <v>20220228</v>
      </c>
      <c r="K600" s="7">
        <v>20200301</v>
      </c>
      <c r="L600" s="7">
        <v>20210228</v>
      </c>
      <c r="M600" s="11">
        <v>50000</v>
      </c>
      <c r="N600" s="7">
        <v>28.03</v>
      </c>
      <c r="O600" s="11">
        <v>10946</v>
      </c>
      <c r="P600" s="14"/>
    </row>
    <row r="601" spans="1:16" s="2" customFormat="1" ht="24.95" customHeight="1" x14ac:dyDescent="0.3">
      <c r="A601" s="7" t="s">
        <v>9</v>
      </c>
      <c r="B601" s="7" t="s">
        <v>7073</v>
      </c>
      <c r="C601" s="7" t="s">
        <v>419</v>
      </c>
      <c r="D601" s="8" t="s">
        <v>11</v>
      </c>
      <c r="E601" s="7" t="s">
        <v>1627</v>
      </c>
      <c r="F601" s="7" t="s">
        <v>1628</v>
      </c>
      <c r="G601" s="7" t="s">
        <v>45</v>
      </c>
      <c r="H601" s="7" t="s">
        <v>170</v>
      </c>
      <c r="I601" s="7">
        <v>20190301</v>
      </c>
      <c r="J601" s="7">
        <v>20210228</v>
      </c>
      <c r="K601" s="7">
        <v>20200301</v>
      </c>
      <c r="L601" s="7">
        <v>20210228</v>
      </c>
      <c r="M601" s="11">
        <v>59806</v>
      </c>
      <c r="N601" s="7">
        <v>28.03</v>
      </c>
      <c r="O601" s="11">
        <v>13093</v>
      </c>
      <c r="P601" s="14"/>
    </row>
    <row r="602" spans="1:16" s="2" customFormat="1" ht="24.95" customHeight="1" x14ac:dyDescent="0.3">
      <c r="A602" s="7" t="s">
        <v>571</v>
      </c>
      <c r="B602" s="7" t="s">
        <v>7073</v>
      </c>
      <c r="C602" s="7" t="s">
        <v>419</v>
      </c>
      <c r="D602" s="8" t="s">
        <v>11</v>
      </c>
      <c r="E602" s="7" t="s">
        <v>1761</v>
      </c>
      <c r="F602" s="7" t="s">
        <v>1762</v>
      </c>
      <c r="G602" s="7" t="s">
        <v>80</v>
      </c>
      <c r="H602" s="7" t="s">
        <v>170</v>
      </c>
      <c r="I602" s="7">
        <v>20190301</v>
      </c>
      <c r="J602" s="7">
        <v>20240229</v>
      </c>
      <c r="K602" s="7">
        <v>20200301</v>
      </c>
      <c r="L602" s="7">
        <v>20210228</v>
      </c>
      <c r="M602" s="11">
        <v>90000</v>
      </c>
      <c r="N602" s="7">
        <v>28.03</v>
      </c>
      <c r="O602" s="11">
        <v>19703</v>
      </c>
      <c r="P602" s="14"/>
    </row>
    <row r="603" spans="1:16" s="2" customFormat="1" ht="24.95" customHeight="1" x14ac:dyDescent="0.3">
      <c r="A603" s="7" t="s">
        <v>9</v>
      </c>
      <c r="B603" s="7" t="s">
        <v>7073</v>
      </c>
      <c r="C603" s="7" t="s">
        <v>419</v>
      </c>
      <c r="D603" s="8" t="s">
        <v>11</v>
      </c>
      <c r="E603" s="7" t="s">
        <v>2017</v>
      </c>
      <c r="F603" s="7" t="s">
        <v>2018</v>
      </c>
      <c r="G603" s="7" t="s">
        <v>55</v>
      </c>
      <c r="H603" s="7" t="s">
        <v>170</v>
      </c>
      <c r="I603" s="7">
        <v>20190301</v>
      </c>
      <c r="J603" s="7">
        <v>20220228</v>
      </c>
      <c r="K603" s="7">
        <v>20200301</v>
      </c>
      <c r="L603" s="7">
        <v>20210228</v>
      </c>
      <c r="M603" s="11">
        <v>98040</v>
      </c>
      <c r="N603" s="7">
        <v>28.03</v>
      </c>
      <c r="O603" s="11">
        <v>21464</v>
      </c>
      <c r="P603" s="14"/>
    </row>
    <row r="604" spans="1:16" s="2" customFormat="1" ht="24.95" customHeight="1" x14ac:dyDescent="0.3">
      <c r="A604" s="7" t="s">
        <v>16</v>
      </c>
      <c r="B604" s="7" t="s">
        <v>7073</v>
      </c>
      <c r="C604" s="7" t="s">
        <v>419</v>
      </c>
      <c r="D604" s="8" t="s">
        <v>11</v>
      </c>
      <c r="E604" s="7" t="s">
        <v>2313</v>
      </c>
      <c r="F604" s="7" t="s">
        <v>2314</v>
      </c>
      <c r="G604" s="7" t="s">
        <v>55</v>
      </c>
      <c r="H604" s="7" t="s">
        <v>170</v>
      </c>
      <c r="I604" s="7">
        <v>20190301</v>
      </c>
      <c r="J604" s="7">
        <v>20230228</v>
      </c>
      <c r="K604" s="7">
        <v>20200301</v>
      </c>
      <c r="L604" s="7">
        <v>20210228</v>
      </c>
      <c r="M604" s="11">
        <v>100000</v>
      </c>
      <c r="N604" s="7">
        <v>28.03</v>
      </c>
      <c r="O604" s="11">
        <v>21893</v>
      </c>
      <c r="P604" s="14"/>
    </row>
    <row r="605" spans="1:16" s="2" customFormat="1" ht="24.95" customHeight="1" x14ac:dyDescent="0.3">
      <c r="A605" s="7" t="s">
        <v>16</v>
      </c>
      <c r="B605" s="7" t="s">
        <v>7073</v>
      </c>
      <c r="C605" s="7" t="s">
        <v>419</v>
      </c>
      <c r="D605" s="8" t="s">
        <v>21</v>
      </c>
      <c r="E605" s="7" t="s">
        <v>2315</v>
      </c>
      <c r="F605" s="7" t="s">
        <v>2316</v>
      </c>
      <c r="G605" s="7" t="s">
        <v>45</v>
      </c>
      <c r="H605" s="7" t="s">
        <v>170</v>
      </c>
      <c r="I605" s="7">
        <v>20190301</v>
      </c>
      <c r="J605" s="7">
        <v>20220228</v>
      </c>
      <c r="K605" s="7">
        <v>20200301</v>
      </c>
      <c r="L605" s="7">
        <v>20210228</v>
      </c>
      <c r="M605" s="11">
        <v>100000</v>
      </c>
      <c r="N605" s="7">
        <v>28.03</v>
      </c>
      <c r="O605" s="11">
        <v>21893</v>
      </c>
      <c r="P605" s="14"/>
    </row>
    <row r="606" spans="1:16" s="2" customFormat="1" ht="24.95" customHeight="1" x14ac:dyDescent="0.3">
      <c r="A606" s="7" t="s">
        <v>9</v>
      </c>
      <c r="B606" s="7" t="s">
        <v>7073</v>
      </c>
      <c r="C606" s="7" t="s">
        <v>419</v>
      </c>
      <c r="D606" s="8" t="s">
        <v>11</v>
      </c>
      <c r="E606" s="7" t="s">
        <v>2321</v>
      </c>
      <c r="F606" s="7" t="s">
        <v>2322</v>
      </c>
      <c r="G606" s="7" t="s">
        <v>80</v>
      </c>
      <c r="H606" s="7" t="s">
        <v>170</v>
      </c>
      <c r="I606" s="7">
        <v>20190301</v>
      </c>
      <c r="J606" s="7">
        <v>20220228</v>
      </c>
      <c r="K606" s="7">
        <v>20200301</v>
      </c>
      <c r="L606" s="7">
        <v>20210228</v>
      </c>
      <c r="M606" s="11">
        <v>100000</v>
      </c>
      <c r="N606" s="7">
        <v>28.03</v>
      </c>
      <c r="O606" s="11">
        <v>21893</v>
      </c>
      <c r="P606" s="14"/>
    </row>
    <row r="607" spans="1:16" s="2" customFormat="1" ht="24.95" customHeight="1" x14ac:dyDescent="0.3">
      <c r="A607" s="7" t="s">
        <v>9</v>
      </c>
      <c r="B607" s="7" t="s">
        <v>7073</v>
      </c>
      <c r="C607" s="7" t="s">
        <v>419</v>
      </c>
      <c r="D607" s="8" t="s">
        <v>11</v>
      </c>
      <c r="E607" s="7" t="s">
        <v>1102</v>
      </c>
      <c r="F607" s="7" t="s">
        <v>1103</v>
      </c>
      <c r="G607" s="7" t="s">
        <v>80</v>
      </c>
      <c r="H607" s="7" t="s">
        <v>1035</v>
      </c>
      <c r="I607" s="7">
        <v>20190301</v>
      </c>
      <c r="J607" s="7">
        <v>20220228</v>
      </c>
      <c r="K607" s="7">
        <v>20200301</v>
      </c>
      <c r="L607" s="7">
        <v>20210228</v>
      </c>
      <c r="M607" s="11">
        <v>80000</v>
      </c>
      <c r="N607" s="7">
        <v>28.03</v>
      </c>
      <c r="O607" s="11">
        <v>17514</v>
      </c>
      <c r="P607" s="14"/>
    </row>
    <row r="608" spans="1:16" s="2" customFormat="1" ht="24.95" customHeight="1" x14ac:dyDescent="0.3">
      <c r="A608" s="7" t="s">
        <v>16</v>
      </c>
      <c r="B608" s="7" t="s">
        <v>7073</v>
      </c>
      <c r="C608" s="7" t="s">
        <v>419</v>
      </c>
      <c r="D608" s="8" t="s">
        <v>11</v>
      </c>
      <c r="E608" s="7" t="s">
        <v>1291</v>
      </c>
      <c r="F608" s="7" t="s">
        <v>1292</v>
      </c>
      <c r="G608" s="7" t="s">
        <v>80</v>
      </c>
      <c r="H608" s="7" t="s">
        <v>1035</v>
      </c>
      <c r="I608" s="7">
        <v>20190301</v>
      </c>
      <c r="J608" s="7">
        <v>20220228</v>
      </c>
      <c r="K608" s="7">
        <v>20200301</v>
      </c>
      <c r="L608" s="7">
        <v>20210228</v>
      </c>
      <c r="M608" s="11">
        <v>100000</v>
      </c>
      <c r="N608" s="7">
        <v>28.03</v>
      </c>
      <c r="O608" s="11">
        <v>21893</v>
      </c>
      <c r="P608" s="14"/>
    </row>
    <row r="609" spans="1:16" s="2" customFormat="1" ht="24.95" customHeight="1" x14ac:dyDescent="0.3">
      <c r="A609" s="7" t="s">
        <v>16</v>
      </c>
      <c r="B609" s="7" t="s">
        <v>7073</v>
      </c>
      <c r="C609" s="7" t="s">
        <v>419</v>
      </c>
      <c r="D609" s="8" t="s">
        <v>11</v>
      </c>
      <c r="E609" s="7" t="s">
        <v>1591</v>
      </c>
      <c r="F609" s="7" t="s">
        <v>1592</v>
      </c>
      <c r="G609" s="7" t="s">
        <v>55</v>
      </c>
      <c r="H609" s="7" t="s">
        <v>1035</v>
      </c>
      <c r="I609" s="7">
        <v>20190301</v>
      </c>
      <c r="J609" s="7">
        <v>20240229</v>
      </c>
      <c r="K609" s="7">
        <v>20200301</v>
      </c>
      <c r="L609" s="7">
        <v>20210228</v>
      </c>
      <c r="M609" s="11">
        <v>80000</v>
      </c>
      <c r="N609" s="7">
        <v>28.03</v>
      </c>
      <c r="O609" s="11">
        <v>17514</v>
      </c>
      <c r="P609" s="14"/>
    </row>
    <row r="610" spans="1:16" s="2" customFormat="1" ht="24.95" customHeight="1" x14ac:dyDescent="0.3">
      <c r="A610" s="7" t="s">
        <v>9</v>
      </c>
      <c r="B610" s="7" t="s">
        <v>7073</v>
      </c>
      <c r="C610" s="7" t="s">
        <v>419</v>
      </c>
      <c r="D610" s="8" t="s">
        <v>11</v>
      </c>
      <c r="E610" s="7" t="s">
        <v>1731</v>
      </c>
      <c r="F610" s="7" t="s">
        <v>1732</v>
      </c>
      <c r="G610" s="7" t="s">
        <v>55</v>
      </c>
      <c r="H610" s="7" t="s">
        <v>1035</v>
      </c>
      <c r="I610" s="7">
        <v>20190301</v>
      </c>
      <c r="J610" s="7">
        <v>20220228</v>
      </c>
      <c r="K610" s="7">
        <v>20200301</v>
      </c>
      <c r="L610" s="7">
        <v>20210228</v>
      </c>
      <c r="M610" s="11">
        <v>100000</v>
      </c>
      <c r="N610" s="7">
        <v>28.03</v>
      </c>
      <c r="O610" s="11">
        <v>21893</v>
      </c>
      <c r="P610" s="14"/>
    </row>
    <row r="611" spans="1:16" s="2" customFormat="1" ht="24.95" customHeight="1" x14ac:dyDescent="0.3">
      <c r="A611" s="7" t="s">
        <v>9</v>
      </c>
      <c r="B611" s="7" t="s">
        <v>7073</v>
      </c>
      <c r="C611" s="7" t="s">
        <v>419</v>
      </c>
      <c r="D611" s="8" t="s">
        <v>11</v>
      </c>
      <c r="E611" s="7" t="s">
        <v>1904</v>
      </c>
      <c r="F611" s="7" t="s">
        <v>1905</v>
      </c>
      <c r="G611" s="7" t="s">
        <v>55</v>
      </c>
      <c r="H611" s="7" t="s">
        <v>1035</v>
      </c>
      <c r="I611" s="7">
        <v>20190301</v>
      </c>
      <c r="J611" s="7">
        <v>20210228</v>
      </c>
      <c r="K611" s="7">
        <v>20200301</v>
      </c>
      <c r="L611" s="7">
        <v>20210228</v>
      </c>
      <c r="M611" s="11">
        <v>100000</v>
      </c>
      <c r="N611" s="7">
        <v>28.03</v>
      </c>
      <c r="O611" s="11">
        <v>21893</v>
      </c>
      <c r="P611" s="14"/>
    </row>
    <row r="612" spans="1:16" s="2" customFormat="1" ht="24.95" customHeight="1" x14ac:dyDescent="0.3">
      <c r="A612" s="7" t="s">
        <v>9</v>
      </c>
      <c r="B612" s="7" t="s">
        <v>7073</v>
      </c>
      <c r="C612" s="7" t="s">
        <v>419</v>
      </c>
      <c r="D612" s="8" t="s">
        <v>11</v>
      </c>
      <c r="E612" s="7" t="s">
        <v>2162</v>
      </c>
      <c r="F612" s="7" t="s">
        <v>2163</v>
      </c>
      <c r="G612" s="7" t="s">
        <v>80</v>
      </c>
      <c r="H612" s="7" t="s">
        <v>1035</v>
      </c>
      <c r="I612" s="7">
        <v>20190301</v>
      </c>
      <c r="J612" s="7">
        <v>20220228</v>
      </c>
      <c r="K612" s="7">
        <v>20200301</v>
      </c>
      <c r="L612" s="7">
        <v>20210228</v>
      </c>
      <c r="M612" s="11">
        <v>99000</v>
      </c>
      <c r="N612" s="7">
        <v>28.03</v>
      </c>
      <c r="O612" s="11">
        <v>21674</v>
      </c>
      <c r="P612" s="14"/>
    </row>
    <row r="613" spans="1:16" s="2" customFormat="1" ht="24.95" customHeight="1" x14ac:dyDescent="0.3">
      <c r="A613" s="7" t="s">
        <v>9</v>
      </c>
      <c r="B613" s="7" t="s">
        <v>7073</v>
      </c>
      <c r="C613" s="7" t="s">
        <v>419</v>
      </c>
      <c r="D613" s="8" t="s">
        <v>11</v>
      </c>
      <c r="E613" s="7" t="s">
        <v>2380</v>
      </c>
      <c r="F613" s="7" t="s">
        <v>2381</v>
      </c>
      <c r="G613" s="7" t="s">
        <v>55</v>
      </c>
      <c r="H613" s="7" t="s">
        <v>1035</v>
      </c>
      <c r="I613" s="7">
        <v>20190301</v>
      </c>
      <c r="J613" s="7">
        <v>20230228</v>
      </c>
      <c r="K613" s="7">
        <v>20200301</v>
      </c>
      <c r="L613" s="7">
        <v>20210228</v>
      </c>
      <c r="M613" s="11">
        <v>100000</v>
      </c>
      <c r="N613" s="7">
        <v>28.03</v>
      </c>
      <c r="O613" s="11">
        <v>21893</v>
      </c>
      <c r="P613" s="14"/>
    </row>
    <row r="614" spans="1:16" s="2" customFormat="1" ht="24.95" customHeight="1" x14ac:dyDescent="0.3">
      <c r="A614" s="7" t="s">
        <v>16</v>
      </c>
      <c r="B614" s="7" t="s">
        <v>7073</v>
      </c>
      <c r="C614" s="7" t="s">
        <v>419</v>
      </c>
      <c r="D614" s="8" t="s">
        <v>11</v>
      </c>
      <c r="E614" s="7" t="s">
        <v>835</v>
      </c>
      <c r="F614" s="7" t="s">
        <v>836</v>
      </c>
      <c r="G614" s="7" t="s">
        <v>55</v>
      </c>
      <c r="H614" s="7" t="s">
        <v>837</v>
      </c>
      <c r="I614" s="7">
        <v>20190301</v>
      </c>
      <c r="J614" s="7">
        <v>20240229</v>
      </c>
      <c r="K614" s="7">
        <v>20200301</v>
      </c>
      <c r="L614" s="7">
        <v>20210228</v>
      </c>
      <c r="M614" s="11">
        <v>99250</v>
      </c>
      <c r="N614" s="7">
        <v>28</v>
      </c>
      <c r="O614" s="11">
        <v>21710</v>
      </c>
      <c r="P614" s="14"/>
    </row>
    <row r="615" spans="1:16" s="2" customFormat="1" ht="24.95" customHeight="1" x14ac:dyDescent="0.3">
      <c r="A615" s="7" t="s">
        <v>9</v>
      </c>
      <c r="B615" s="7" t="s">
        <v>7073</v>
      </c>
      <c r="C615" s="7" t="s">
        <v>419</v>
      </c>
      <c r="D615" s="8" t="s">
        <v>21</v>
      </c>
      <c r="E615" s="7" t="s">
        <v>1154</v>
      </c>
      <c r="F615" s="7" t="s">
        <v>1155</v>
      </c>
      <c r="G615" s="7" t="s">
        <v>19</v>
      </c>
      <c r="H615" s="7" t="s">
        <v>1156</v>
      </c>
      <c r="I615" s="7">
        <v>20190301</v>
      </c>
      <c r="J615" s="7">
        <v>20230228</v>
      </c>
      <c r="K615" s="7">
        <v>20200301</v>
      </c>
      <c r="L615" s="7">
        <v>20210228</v>
      </c>
      <c r="M615" s="11">
        <v>95000</v>
      </c>
      <c r="N615" s="7">
        <v>30.8</v>
      </c>
      <c r="O615" s="11">
        <v>22370</v>
      </c>
      <c r="P615" s="14"/>
    </row>
    <row r="616" spans="1:16" s="2" customFormat="1" ht="24.95" customHeight="1" x14ac:dyDescent="0.3">
      <c r="A616" s="7" t="s">
        <v>16</v>
      </c>
      <c r="B616" s="7" t="s">
        <v>7073</v>
      </c>
      <c r="C616" s="7" t="s">
        <v>419</v>
      </c>
      <c r="D616" s="8" t="s">
        <v>11</v>
      </c>
      <c r="E616" s="7" t="s">
        <v>1867</v>
      </c>
      <c r="F616" s="7" t="s">
        <v>1868</v>
      </c>
      <c r="G616" s="7" t="s">
        <v>45</v>
      </c>
      <c r="H616" s="7" t="s">
        <v>1869</v>
      </c>
      <c r="I616" s="7">
        <v>20190301</v>
      </c>
      <c r="J616" s="7">
        <v>20210228</v>
      </c>
      <c r="K616" s="7">
        <v>20200301</v>
      </c>
      <c r="L616" s="7">
        <v>20210228</v>
      </c>
      <c r="M616" s="11">
        <v>60000</v>
      </c>
      <c r="N616" s="7">
        <v>5</v>
      </c>
      <c r="O616" s="11">
        <v>2857</v>
      </c>
      <c r="P616" s="14"/>
    </row>
    <row r="617" spans="1:16" s="2" customFormat="1" ht="24.95" customHeight="1" x14ac:dyDescent="0.3">
      <c r="A617" s="7" t="s">
        <v>9</v>
      </c>
      <c r="B617" s="7" t="s">
        <v>7073</v>
      </c>
      <c r="C617" s="7" t="s">
        <v>419</v>
      </c>
      <c r="D617" s="8" t="s">
        <v>11</v>
      </c>
      <c r="E617" s="7" t="s">
        <v>809</v>
      </c>
      <c r="F617" s="7" t="s">
        <v>810</v>
      </c>
      <c r="G617" s="7" t="s">
        <v>45</v>
      </c>
      <c r="H617" s="7" t="s">
        <v>320</v>
      </c>
      <c r="I617" s="7">
        <v>20190301</v>
      </c>
      <c r="J617" s="7">
        <v>20230228</v>
      </c>
      <c r="K617" s="7">
        <v>20200301</v>
      </c>
      <c r="L617" s="7">
        <v>20210228</v>
      </c>
      <c r="M617" s="11">
        <v>100000</v>
      </c>
      <c r="N617" s="7">
        <v>27.87</v>
      </c>
      <c r="O617" s="11">
        <v>21795</v>
      </c>
      <c r="P617" s="14"/>
    </row>
    <row r="618" spans="1:16" s="2" customFormat="1" ht="24.95" customHeight="1" x14ac:dyDescent="0.3">
      <c r="A618" s="7" t="s">
        <v>9</v>
      </c>
      <c r="B618" s="7" t="s">
        <v>7073</v>
      </c>
      <c r="C618" s="7" t="s">
        <v>419</v>
      </c>
      <c r="D618" s="8" t="s">
        <v>11</v>
      </c>
      <c r="E618" s="7" t="s">
        <v>874</v>
      </c>
      <c r="F618" s="7" t="s">
        <v>875</v>
      </c>
      <c r="G618" s="7" t="s">
        <v>45</v>
      </c>
      <c r="H618" s="7" t="s">
        <v>320</v>
      </c>
      <c r="I618" s="7">
        <v>20190301</v>
      </c>
      <c r="J618" s="7">
        <v>20220228</v>
      </c>
      <c r="K618" s="7">
        <v>20200301</v>
      </c>
      <c r="L618" s="7">
        <v>20210228</v>
      </c>
      <c r="M618" s="11">
        <v>100000</v>
      </c>
      <c r="N618" s="7">
        <v>27.87</v>
      </c>
      <c r="O618" s="11">
        <v>21795</v>
      </c>
      <c r="P618" s="14"/>
    </row>
    <row r="619" spans="1:16" s="2" customFormat="1" ht="24.95" customHeight="1" x14ac:dyDescent="0.3">
      <c r="A619" s="7" t="s">
        <v>9</v>
      </c>
      <c r="B619" s="7" t="s">
        <v>7073</v>
      </c>
      <c r="C619" s="7" t="s">
        <v>419</v>
      </c>
      <c r="D619" s="8" t="s">
        <v>21</v>
      </c>
      <c r="E619" s="7" t="s">
        <v>2368</v>
      </c>
      <c r="F619" s="7" t="s">
        <v>2369</v>
      </c>
      <c r="G619" s="7" t="s">
        <v>45</v>
      </c>
      <c r="H619" s="7" t="s">
        <v>320</v>
      </c>
      <c r="I619" s="7">
        <v>20190301</v>
      </c>
      <c r="J619" s="7">
        <v>20220228</v>
      </c>
      <c r="K619" s="7">
        <v>20200301</v>
      </c>
      <c r="L619" s="7">
        <v>20210228</v>
      </c>
      <c r="M619" s="11">
        <v>100000</v>
      </c>
      <c r="N619" s="7">
        <v>27.87</v>
      </c>
      <c r="O619" s="11">
        <v>21795</v>
      </c>
      <c r="P619" s="14"/>
    </row>
    <row r="620" spans="1:16" s="2" customFormat="1" ht="24.95" customHeight="1" x14ac:dyDescent="0.3">
      <c r="A620" s="7" t="s">
        <v>16</v>
      </c>
      <c r="B620" s="7" t="s">
        <v>7073</v>
      </c>
      <c r="C620" s="7" t="s">
        <v>419</v>
      </c>
      <c r="D620" s="8" t="s">
        <v>21</v>
      </c>
      <c r="E620" s="7" t="s">
        <v>469</v>
      </c>
      <c r="F620" s="7" t="s">
        <v>470</v>
      </c>
      <c r="G620" s="7" t="s">
        <v>45</v>
      </c>
      <c r="H620" s="7" t="s">
        <v>471</v>
      </c>
      <c r="I620" s="7">
        <v>20190301</v>
      </c>
      <c r="J620" s="7">
        <v>20220228</v>
      </c>
      <c r="K620" s="7">
        <v>20200301</v>
      </c>
      <c r="L620" s="7">
        <v>20210228</v>
      </c>
      <c r="M620" s="11">
        <v>86000</v>
      </c>
      <c r="N620" s="7">
        <v>27.87</v>
      </c>
      <c r="O620" s="11">
        <v>18744</v>
      </c>
      <c r="P620" s="14"/>
    </row>
    <row r="621" spans="1:16" s="2" customFormat="1" ht="24.95" customHeight="1" x14ac:dyDescent="0.3">
      <c r="A621" s="7" t="s">
        <v>9</v>
      </c>
      <c r="B621" s="7" t="s">
        <v>7073</v>
      </c>
      <c r="C621" s="7" t="s">
        <v>419</v>
      </c>
      <c r="D621" s="8" t="s">
        <v>11</v>
      </c>
      <c r="E621" s="7" t="s">
        <v>992</v>
      </c>
      <c r="F621" s="7" t="s">
        <v>993</v>
      </c>
      <c r="G621" s="7" t="s">
        <v>45</v>
      </c>
      <c r="H621" s="7" t="s">
        <v>471</v>
      </c>
      <c r="I621" s="7">
        <v>20190301</v>
      </c>
      <c r="J621" s="7">
        <v>20220228</v>
      </c>
      <c r="K621" s="7">
        <v>20200301</v>
      </c>
      <c r="L621" s="7">
        <v>20210228</v>
      </c>
      <c r="M621" s="11">
        <v>98487</v>
      </c>
      <c r="N621" s="7">
        <v>27.87</v>
      </c>
      <c r="O621" s="11">
        <v>21465</v>
      </c>
      <c r="P621" s="14"/>
    </row>
    <row r="622" spans="1:16" s="2" customFormat="1" ht="24.95" customHeight="1" x14ac:dyDescent="0.3">
      <c r="A622" s="7" t="s">
        <v>16</v>
      </c>
      <c r="B622" s="7" t="s">
        <v>7073</v>
      </c>
      <c r="C622" s="7" t="s">
        <v>419</v>
      </c>
      <c r="D622" s="8" t="s">
        <v>21</v>
      </c>
      <c r="E622" s="7" t="s">
        <v>736</v>
      </c>
      <c r="F622" s="7" t="s">
        <v>737</v>
      </c>
      <c r="G622" s="7" t="s">
        <v>14</v>
      </c>
      <c r="H622" s="7" t="s">
        <v>738</v>
      </c>
      <c r="I622" s="7">
        <v>20190301</v>
      </c>
      <c r="J622" s="7">
        <v>20220228</v>
      </c>
      <c r="K622" s="7">
        <v>20200301</v>
      </c>
      <c r="L622" s="7">
        <v>20210228</v>
      </c>
      <c r="M622" s="11">
        <v>100000</v>
      </c>
      <c r="N622" s="7">
        <v>17</v>
      </c>
      <c r="O622" s="11">
        <v>14529</v>
      </c>
      <c r="P622" s="14"/>
    </row>
    <row r="623" spans="1:16" s="2" customFormat="1" ht="24.95" customHeight="1" x14ac:dyDescent="0.3">
      <c r="A623" s="7" t="s">
        <v>571</v>
      </c>
      <c r="B623" s="7" t="s">
        <v>7073</v>
      </c>
      <c r="C623" s="7" t="s">
        <v>3572</v>
      </c>
      <c r="D623" s="8" t="s">
        <v>11</v>
      </c>
      <c r="E623" s="7" t="s">
        <v>3573</v>
      </c>
      <c r="F623" s="7" t="s">
        <v>3574</v>
      </c>
      <c r="G623" s="7" t="s">
        <v>19</v>
      </c>
      <c r="H623" s="7" t="s">
        <v>202</v>
      </c>
      <c r="I623" s="7">
        <v>20190301</v>
      </c>
      <c r="J623" s="7">
        <v>20240229</v>
      </c>
      <c r="K623" s="7">
        <v>20200301</v>
      </c>
      <c r="L623" s="7">
        <v>20210228</v>
      </c>
      <c r="M623" s="11">
        <v>300000</v>
      </c>
      <c r="N623" s="7">
        <v>26.37</v>
      </c>
      <c r="O623" s="11">
        <v>62601</v>
      </c>
      <c r="P623" s="14"/>
    </row>
    <row r="624" spans="1:16" s="2" customFormat="1" ht="24.95" customHeight="1" x14ac:dyDescent="0.3">
      <c r="A624" s="7" t="s">
        <v>9</v>
      </c>
      <c r="B624" s="7" t="s">
        <v>7073</v>
      </c>
      <c r="C624" s="7" t="s">
        <v>3572</v>
      </c>
      <c r="D624" s="8" t="s">
        <v>11</v>
      </c>
      <c r="E624" s="7" t="s">
        <v>3575</v>
      </c>
      <c r="F624" s="7" t="s">
        <v>3576</v>
      </c>
      <c r="G624" s="7" t="s">
        <v>55</v>
      </c>
      <c r="H624" s="7" t="s">
        <v>30</v>
      </c>
      <c r="I624" s="7">
        <v>20190301</v>
      </c>
      <c r="J624" s="7">
        <v>20240229</v>
      </c>
      <c r="K624" s="7">
        <v>20200301</v>
      </c>
      <c r="L624" s="7">
        <v>20210228</v>
      </c>
      <c r="M624" s="11">
        <v>400000</v>
      </c>
      <c r="N624" s="7">
        <v>28.92</v>
      </c>
      <c r="O624" s="11">
        <v>89730</v>
      </c>
      <c r="P624" s="14"/>
    </row>
    <row r="625" spans="1:16" s="2" customFormat="1" ht="24.95" customHeight="1" x14ac:dyDescent="0.3">
      <c r="A625" s="7" t="s">
        <v>571</v>
      </c>
      <c r="B625" s="7" t="s">
        <v>7073</v>
      </c>
      <c r="C625" s="7" t="s">
        <v>3572</v>
      </c>
      <c r="D625" s="8" t="s">
        <v>565</v>
      </c>
      <c r="E625" s="7" t="s">
        <v>3577</v>
      </c>
      <c r="F625" s="7" t="s">
        <v>3578</v>
      </c>
      <c r="G625" s="7" t="s">
        <v>55</v>
      </c>
      <c r="H625" s="7" t="s">
        <v>30</v>
      </c>
      <c r="I625" s="7">
        <v>20190301</v>
      </c>
      <c r="J625" s="7">
        <v>20240229</v>
      </c>
      <c r="K625" s="7">
        <v>20200301</v>
      </c>
      <c r="L625" s="7">
        <v>20210228</v>
      </c>
      <c r="M625" s="11">
        <v>400000</v>
      </c>
      <c r="N625" s="7">
        <v>28.92</v>
      </c>
      <c r="O625" s="11">
        <v>89730</v>
      </c>
      <c r="P625" s="14"/>
    </row>
    <row r="626" spans="1:16" s="2" customFormat="1" ht="24.95" customHeight="1" x14ac:dyDescent="0.3">
      <c r="A626" s="7" t="s">
        <v>9</v>
      </c>
      <c r="B626" s="7" t="s">
        <v>7073</v>
      </c>
      <c r="C626" s="7" t="s">
        <v>3572</v>
      </c>
      <c r="D626" s="8" t="s">
        <v>11</v>
      </c>
      <c r="E626" s="7" t="s">
        <v>3585</v>
      </c>
      <c r="F626" s="7" t="s">
        <v>3586</v>
      </c>
      <c r="G626" s="7" t="s">
        <v>45</v>
      </c>
      <c r="H626" s="7" t="s">
        <v>104</v>
      </c>
      <c r="I626" s="7">
        <v>20190301</v>
      </c>
      <c r="J626" s="7">
        <v>20230228</v>
      </c>
      <c r="K626" s="7">
        <v>20200301</v>
      </c>
      <c r="L626" s="7">
        <v>20210228</v>
      </c>
      <c r="M626" s="11">
        <v>400000</v>
      </c>
      <c r="N626" s="7">
        <v>26.6</v>
      </c>
      <c r="O626" s="11">
        <v>84044</v>
      </c>
      <c r="P626" s="14"/>
    </row>
    <row r="627" spans="1:16" s="2" customFormat="1" ht="24.95" customHeight="1" x14ac:dyDescent="0.3">
      <c r="A627" s="7" t="s">
        <v>9</v>
      </c>
      <c r="B627" s="7" t="s">
        <v>7073</v>
      </c>
      <c r="C627" s="7" t="s">
        <v>3572</v>
      </c>
      <c r="D627" s="8" t="s">
        <v>11</v>
      </c>
      <c r="E627" s="7" t="s">
        <v>3587</v>
      </c>
      <c r="F627" s="7" t="s">
        <v>3588</v>
      </c>
      <c r="G627" s="7" t="s">
        <v>19</v>
      </c>
      <c r="H627" s="7" t="s">
        <v>104</v>
      </c>
      <c r="I627" s="7">
        <v>20190301</v>
      </c>
      <c r="J627" s="7">
        <v>20240229</v>
      </c>
      <c r="K627" s="7">
        <v>20200301</v>
      </c>
      <c r="L627" s="7">
        <v>20210228</v>
      </c>
      <c r="M627" s="11">
        <v>395000</v>
      </c>
      <c r="N627" s="7">
        <v>26.6</v>
      </c>
      <c r="O627" s="11">
        <v>82993</v>
      </c>
      <c r="P627" s="14"/>
    </row>
    <row r="628" spans="1:16" s="2" customFormat="1" ht="24.95" customHeight="1" x14ac:dyDescent="0.3">
      <c r="A628" s="7" t="s">
        <v>9</v>
      </c>
      <c r="B628" s="7" t="s">
        <v>7073</v>
      </c>
      <c r="C628" s="7" t="s">
        <v>3572</v>
      </c>
      <c r="D628" s="8" t="s">
        <v>11</v>
      </c>
      <c r="E628" s="7" t="s">
        <v>3589</v>
      </c>
      <c r="F628" s="7" t="s">
        <v>3590</v>
      </c>
      <c r="G628" s="7" t="s">
        <v>55</v>
      </c>
      <c r="H628" s="7" t="s">
        <v>104</v>
      </c>
      <c r="I628" s="7">
        <v>20190301</v>
      </c>
      <c r="J628" s="7">
        <v>20240229</v>
      </c>
      <c r="K628" s="7">
        <v>20200301</v>
      </c>
      <c r="L628" s="7">
        <v>20210228</v>
      </c>
      <c r="M628" s="11">
        <v>400000</v>
      </c>
      <c r="N628" s="7">
        <v>26.6</v>
      </c>
      <c r="O628" s="11">
        <v>84044</v>
      </c>
      <c r="P628" s="14"/>
    </row>
    <row r="629" spans="1:16" s="2" customFormat="1" ht="24.95" customHeight="1" x14ac:dyDescent="0.3">
      <c r="A629" s="7" t="s">
        <v>571</v>
      </c>
      <c r="B629" s="7" t="s">
        <v>7073</v>
      </c>
      <c r="C629" s="7" t="s">
        <v>3572</v>
      </c>
      <c r="D629" s="8" t="s">
        <v>11</v>
      </c>
      <c r="E629" s="7" t="s">
        <v>3591</v>
      </c>
      <c r="F629" s="7" t="s">
        <v>3592</v>
      </c>
      <c r="G629" s="7" t="s">
        <v>55</v>
      </c>
      <c r="H629" s="7" t="s">
        <v>104</v>
      </c>
      <c r="I629" s="7">
        <v>20190301</v>
      </c>
      <c r="J629" s="7">
        <v>20240229</v>
      </c>
      <c r="K629" s="7">
        <v>20200301</v>
      </c>
      <c r="L629" s="7">
        <v>20210228</v>
      </c>
      <c r="M629" s="11">
        <v>400000</v>
      </c>
      <c r="N629" s="7">
        <v>26.6</v>
      </c>
      <c r="O629" s="11">
        <v>84044</v>
      </c>
      <c r="P629" s="14"/>
    </row>
    <row r="630" spans="1:16" s="2" customFormat="1" ht="24.95" customHeight="1" x14ac:dyDescent="0.3">
      <c r="A630" s="7" t="s">
        <v>16</v>
      </c>
      <c r="B630" s="7" t="s">
        <v>7073</v>
      </c>
      <c r="C630" s="7" t="s">
        <v>3572</v>
      </c>
      <c r="D630" s="8" t="s">
        <v>21</v>
      </c>
      <c r="E630" s="7" t="s">
        <v>3583</v>
      </c>
      <c r="F630" s="7" t="s">
        <v>3584</v>
      </c>
      <c r="G630" s="7" t="s">
        <v>45</v>
      </c>
      <c r="H630" s="7" t="s">
        <v>326</v>
      </c>
      <c r="I630" s="7">
        <v>20190301</v>
      </c>
      <c r="J630" s="7">
        <v>20220228</v>
      </c>
      <c r="K630" s="7">
        <v>20200301</v>
      </c>
      <c r="L630" s="7">
        <v>20210228</v>
      </c>
      <c r="M630" s="11">
        <v>400000</v>
      </c>
      <c r="N630" s="7">
        <v>26.6</v>
      </c>
      <c r="O630" s="11">
        <v>84044</v>
      </c>
      <c r="P630" s="14"/>
    </row>
    <row r="631" spans="1:16" s="2" customFormat="1" ht="24.95" customHeight="1" x14ac:dyDescent="0.3">
      <c r="A631" s="7" t="s">
        <v>9</v>
      </c>
      <c r="B631" s="7" t="s">
        <v>7073</v>
      </c>
      <c r="C631" s="7" t="s">
        <v>3572</v>
      </c>
      <c r="D631" s="8" t="s">
        <v>21</v>
      </c>
      <c r="E631" s="7" t="s">
        <v>3593</v>
      </c>
      <c r="F631" s="7" t="s">
        <v>3594</v>
      </c>
      <c r="G631" s="7" t="s">
        <v>45</v>
      </c>
      <c r="H631" s="7" t="s">
        <v>156</v>
      </c>
      <c r="I631" s="7">
        <v>20190301</v>
      </c>
      <c r="J631" s="7">
        <v>20240229</v>
      </c>
      <c r="K631" s="7">
        <v>20200301</v>
      </c>
      <c r="L631" s="7">
        <v>20210228</v>
      </c>
      <c r="M631" s="11">
        <v>300000</v>
      </c>
      <c r="N631" s="7">
        <v>27.81</v>
      </c>
      <c r="O631" s="11">
        <v>65276</v>
      </c>
      <c r="P631" s="14"/>
    </row>
    <row r="632" spans="1:16" s="2" customFormat="1" ht="24.95" customHeight="1" x14ac:dyDescent="0.3">
      <c r="A632" s="7" t="s">
        <v>16</v>
      </c>
      <c r="B632" s="7" t="s">
        <v>7073</v>
      </c>
      <c r="C632" s="7" t="s">
        <v>3572</v>
      </c>
      <c r="D632" s="8" t="s">
        <v>11</v>
      </c>
      <c r="E632" s="7" t="s">
        <v>3595</v>
      </c>
      <c r="F632" s="7" t="s">
        <v>3596</v>
      </c>
      <c r="G632" s="7" t="s">
        <v>19</v>
      </c>
      <c r="H632" s="7" t="s">
        <v>224</v>
      </c>
      <c r="I632" s="7">
        <v>20190301</v>
      </c>
      <c r="J632" s="7">
        <v>20220228</v>
      </c>
      <c r="K632" s="7">
        <v>20200301</v>
      </c>
      <c r="L632" s="7">
        <v>20210228</v>
      </c>
      <c r="M632" s="11">
        <v>400000</v>
      </c>
      <c r="N632" s="7">
        <v>24.98</v>
      </c>
      <c r="O632" s="11">
        <v>79948</v>
      </c>
      <c r="P632" s="14"/>
    </row>
    <row r="633" spans="1:16" s="2" customFormat="1" ht="24.95" customHeight="1" x14ac:dyDescent="0.3">
      <c r="A633" s="7" t="s">
        <v>9</v>
      </c>
      <c r="B633" s="7" t="s">
        <v>7073</v>
      </c>
      <c r="C633" s="7" t="s">
        <v>3572</v>
      </c>
      <c r="D633" s="8" t="s">
        <v>11</v>
      </c>
      <c r="E633" s="7" t="s">
        <v>3597</v>
      </c>
      <c r="F633" s="7" t="s">
        <v>3598</v>
      </c>
      <c r="G633" s="7" t="s">
        <v>80</v>
      </c>
      <c r="H633" s="7" t="s">
        <v>135</v>
      </c>
      <c r="I633" s="7">
        <v>20190301</v>
      </c>
      <c r="J633" s="7">
        <v>20240229</v>
      </c>
      <c r="K633" s="7">
        <v>20200301</v>
      </c>
      <c r="L633" s="7">
        <v>20210228</v>
      </c>
      <c r="M633" s="11">
        <v>400000</v>
      </c>
      <c r="N633" s="7">
        <v>26.1</v>
      </c>
      <c r="O633" s="11">
        <v>82791</v>
      </c>
      <c r="P633" s="14"/>
    </row>
    <row r="634" spans="1:16" s="2" customFormat="1" ht="24.95" customHeight="1" x14ac:dyDescent="0.3">
      <c r="A634" s="7" t="s">
        <v>9</v>
      </c>
      <c r="B634" s="7" t="s">
        <v>7073</v>
      </c>
      <c r="C634" s="7" t="s">
        <v>3572</v>
      </c>
      <c r="D634" s="8" t="s">
        <v>21</v>
      </c>
      <c r="E634" s="7" t="s">
        <v>3599</v>
      </c>
      <c r="F634" s="7" t="s">
        <v>3600</v>
      </c>
      <c r="G634" s="7" t="s">
        <v>80</v>
      </c>
      <c r="H634" s="7" t="s">
        <v>135</v>
      </c>
      <c r="I634" s="7">
        <v>20190301</v>
      </c>
      <c r="J634" s="7">
        <v>20240229</v>
      </c>
      <c r="K634" s="7">
        <v>20200301</v>
      </c>
      <c r="L634" s="7">
        <v>20210228</v>
      </c>
      <c r="M634" s="11">
        <v>200000</v>
      </c>
      <c r="N634" s="7">
        <v>26.1</v>
      </c>
      <c r="O634" s="11">
        <v>41395</v>
      </c>
      <c r="P634" s="14"/>
    </row>
    <row r="635" spans="1:16" s="2" customFormat="1" ht="24.95" customHeight="1" x14ac:dyDescent="0.3">
      <c r="A635" s="7" t="s">
        <v>571</v>
      </c>
      <c r="B635" s="7" t="s">
        <v>7073</v>
      </c>
      <c r="C635" s="7" t="s">
        <v>3572</v>
      </c>
      <c r="D635" s="8" t="s">
        <v>11</v>
      </c>
      <c r="E635" s="7" t="s">
        <v>3601</v>
      </c>
      <c r="F635" s="7" t="s">
        <v>3602</v>
      </c>
      <c r="G635" s="7" t="s">
        <v>45</v>
      </c>
      <c r="H635" s="7" t="s">
        <v>135</v>
      </c>
      <c r="I635" s="7">
        <v>20190301</v>
      </c>
      <c r="J635" s="7">
        <v>20240229</v>
      </c>
      <c r="K635" s="7">
        <v>20200301</v>
      </c>
      <c r="L635" s="7">
        <v>20210228</v>
      </c>
      <c r="M635" s="11">
        <v>400000</v>
      </c>
      <c r="N635" s="7">
        <v>26.1</v>
      </c>
      <c r="O635" s="11">
        <v>82791</v>
      </c>
      <c r="P635" s="14"/>
    </row>
    <row r="636" spans="1:16" s="2" customFormat="1" ht="24.95" customHeight="1" x14ac:dyDescent="0.3">
      <c r="A636" s="7" t="s">
        <v>9</v>
      </c>
      <c r="B636" s="7" t="s">
        <v>7073</v>
      </c>
      <c r="C636" s="7" t="s">
        <v>3572</v>
      </c>
      <c r="D636" s="8" t="s">
        <v>11</v>
      </c>
      <c r="E636" s="7" t="s">
        <v>3603</v>
      </c>
      <c r="F636" s="7" t="s">
        <v>3604</v>
      </c>
      <c r="G636" s="7" t="s">
        <v>14</v>
      </c>
      <c r="H636" s="7" t="s">
        <v>159</v>
      </c>
      <c r="I636" s="7">
        <v>20190301</v>
      </c>
      <c r="J636" s="7">
        <v>20230228</v>
      </c>
      <c r="K636" s="7">
        <v>20200301</v>
      </c>
      <c r="L636" s="7">
        <v>20210228</v>
      </c>
      <c r="M636" s="11">
        <v>300000</v>
      </c>
      <c r="N636" s="7">
        <v>28</v>
      </c>
      <c r="O636" s="11">
        <v>65625</v>
      </c>
      <c r="P636" s="14"/>
    </row>
    <row r="637" spans="1:16" s="2" customFormat="1" ht="24.95" customHeight="1" x14ac:dyDescent="0.3">
      <c r="A637" s="7" t="s">
        <v>9</v>
      </c>
      <c r="B637" s="7" t="s">
        <v>7073</v>
      </c>
      <c r="C637" s="7" t="s">
        <v>3572</v>
      </c>
      <c r="D637" s="8" t="s">
        <v>21</v>
      </c>
      <c r="E637" s="7" t="s">
        <v>3605</v>
      </c>
      <c r="F637" s="7" t="s">
        <v>3606</v>
      </c>
      <c r="G637" s="7" t="s">
        <v>80</v>
      </c>
      <c r="H637" s="7" t="s">
        <v>159</v>
      </c>
      <c r="I637" s="7">
        <v>20190301</v>
      </c>
      <c r="J637" s="7">
        <v>20240229</v>
      </c>
      <c r="K637" s="7">
        <v>20200301</v>
      </c>
      <c r="L637" s="7">
        <v>20210228</v>
      </c>
      <c r="M637" s="11">
        <v>250000</v>
      </c>
      <c r="N637" s="7">
        <v>28</v>
      </c>
      <c r="O637" s="11">
        <v>54687</v>
      </c>
      <c r="P637" s="14"/>
    </row>
    <row r="638" spans="1:16" s="2" customFormat="1" ht="24.95" customHeight="1" x14ac:dyDescent="0.3">
      <c r="A638" s="7" t="s">
        <v>9</v>
      </c>
      <c r="B638" s="7" t="s">
        <v>7073</v>
      </c>
      <c r="C638" s="7" t="s">
        <v>3572</v>
      </c>
      <c r="D638" s="8" t="s">
        <v>11</v>
      </c>
      <c r="E638" s="7" t="s">
        <v>3607</v>
      </c>
      <c r="F638" s="7" t="s">
        <v>3608</v>
      </c>
      <c r="G638" s="7" t="s">
        <v>14</v>
      </c>
      <c r="H638" s="7" t="s">
        <v>159</v>
      </c>
      <c r="I638" s="7">
        <v>20190301</v>
      </c>
      <c r="J638" s="7">
        <v>20230228</v>
      </c>
      <c r="K638" s="7">
        <v>20200301</v>
      </c>
      <c r="L638" s="7">
        <v>20210228</v>
      </c>
      <c r="M638" s="11">
        <v>400000</v>
      </c>
      <c r="N638" s="7">
        <v>28</v>
      </c>
      <c r="O638" s="11">
        <v>87500</v>
      </c>
      <c r="P638" s="14"/>
    </row>
    <row r="639" spans="1:16" s="2" customFormat="1" ht="24.95" customHeight="1" x14ac:dyDescent="0.3">
      <c r="A639" s="7" t="s">
        <v>9</v>
      </c>
      <c r="B639" s="7" t="s">
        <v>7073</v>
      </c>
      <c r="C639" s="7" t="s">
        <v>3572</v>
      </c>
      <c r="D639" s="8" t="s">
        <v>11</v>
      </c>
      <c r="E639" s="7" t="s">
        <v>3609</v>
      </c>
      <c r="F639" s="7" t="s">
        <v>3610</v>
      </c>
      <c r="G639" s="7" t="s">
        <v>80</v>
      </c>
      <c r="H639" s="7" t="s">
        <v>159</v>
      </c>
      <c r="I639" s="7">
        <v>20190301</v>
      </c>
      <c r="J639" s="7">
        <v>20240229</v>
      </c>
      <c r="K639" s="7">
        <v>20200301</v>
      </c>
      <c r="L639" s="7">
        <v>20210228</v>
      </c>
      <c r="M639" s="11">
        <v>261590</v>
      </c>
      <c r="N639" s="7">
        <v>28</v>
      </c>
      <c r="O639" s="11">
        <v>57222</v>
      </c>
      <c r="P639" s="14"/>
    </row>
    <row r="640" spans="1:16" s="2" customFormat="1" ht="24.95" customHeight="1" x14ac:dyDescent="0.3">
      <c r="A640" s="7" t="s">
        <v>16</v>
      </c>
      <c r="B640" s="7" t="s">
        <v>7073</v>
      </c>
      <c r="C640" s="7" t="s">
        <v>3572</v>
      </c>
      <c r="D640" s="8" t="s">
        <v>11</v>
      </c>
      <c r="E640" s="7" t="s">
        <v>3611</v>
      </c>
      <c r="F640" s="7" t="s">
        <v>3612</v>
      </c>
      <c r="G640" s="7" t="s">
        <v>80</v>
      </c>
      <c r="H640" s="7" t="s">
        <v>159</v>
      </c>
      <c r="I640" s="7">
        <v>20190301</v>
      </c>
      <c r="J640" s="7">
        <v>20220228</v>
      </c>
      <c r="K640" s="7">
        <v>20200301</v>
      </c>
      <c r="L640" s="7">
        <v>20210228</v>
      </c>
      <c r="M640" s="11">
        <v>300000</v>
      </c>
      <c r="N640" s="7">
        <v>28</v>
      </c>
      <c r="O640" s="11">
        <v>65625</v>
      </c>
      <c r="P640" s="14"/>
    </row>
    <row r="641" spans="1:16" s="2" customFormat="1" ht="24.95" customHeight="1" x14ac:dyDescent="0.3">
      <c r="A641" s="7" t="s">
        <v>9</v>
      </c>
      <c r="B641" s="7" t="s">
        <v>7073</v>
      </c>
      <c r="C641" s="7" t="s">
        <v>3572</v>
      </c>
      <c r="D641" s="8" t="s">
        <v>565</v>
      </c>
      <c r="E641" s="7" t="s">
        <v>3613</v>
      </c>
      <c r="F641" s="7" t="s">
        <v>3614</v>
      </c>
      <c r="G641" s="7" t="s">
        <v>19</v>
      </c>
      <c r="H641" s="7" t="s">
        <v>159</v>
      </c>
      <c r="I641" s="7">
        <v>20190301</v>
      </c>
      <c r="J641" s="7">
        <v>20220228</v>
      </c>
      <c r="K641" s="7">
        <v>20200301</v>
      </c>
      <c r="L641" s="7">
        <v>20210228</v>
      </c>
      <c r="M641" s="11">
        <v>300000</v>
      </c>
      <c r="N641" s="7">
        <v>28</v>
      </c>
      <c r="O641" s="11">
        <v>65625</v>
      </c>
      <c r="P641" s="14"/>
    </row>
    <row r="642" spans="1:16" s="2" customFormat="1" ht="24.95" customHeight="1" x14ac:dyDescent="0.3">
      <c r="A642" s="7" t="s">
        <v>9</v>
      </c>
      <c r="B642" s="7" t="s">
        <v>7073</v>
      </c>
      <c r="C642" s="7" t="s">
        <v>3572</v>
      </c>
      <c r="D642" s="8" t="s">
        <v>11</v>
      </c>
      <c r="E642" s="7" t="s">
        <v>3615</v>
      </c>
      <c r="F642" s="7" t="s">
        <v>3616</v>
      </c>
      <c r="G642" s="7" t="s">
        <v>80</v>
      </c>
      <c r="H642" s="7" t="s">
        <v>159</v>
      </c>
      <c r="I642" s="7">
        <v>20190301</v>
      </c>
      <c r="J642" s="7">
        <v>20240229</v>
      </c>
      <c r="K642" s="7">
        <v>20200301</v>
      </c>
      <c r="L642" s="7">
        <v>20210228</v>
      </c>
      <c r="M642" s="11">
        <v>360000</v>
      </c>
      <c r="N642" s="7">
        <v>28</v>
      </c>
      <c r="O642" s="11">
        <v>78750</v>
      </c>
      <c r="P642" s="14"/>
    </row>
    <row r="643" spans="1:16" s="2" customFormat="1" ht="24.95" customHeight="1" x14ac:dyDescent="0.3">
      <c r="A643" s="7" t="s">
        <v>16</v>
      </c>
      <c r="B643" s="7" t="s">
        <v>7073</v>
      </c>
      <c r="C643" s="7" t="s">
        <v>3572</v>
      </c>
      <c r="D643" s="8" t="s">
        <v>11</v>
      </c>
      <c r="E643" s="7" t="s">
        <v>3617</v>
      </c>
      <c r="F643" s="7" t="s">
        <v>3618</v>
      </c>
      <c r="G643" s="7" t="s">
        <v>14</v>
      </c>
      <c r="H643" s="7" t="s">
        <v>182</v>
      </c>
      <c r="I643" s="7">
        <v>20190301</v>
      </c>
      <c r="J643" s="7">
        <v>20240229</v>
      </c>
      <c r="K643" s="7">
        <v>20200301</v>
      </c>
      <c r="L643" s="7">
        <v>20210228</v>
      </c>
      <c r="M643" s="11">
        <v>400000</v>
      </c>
      <c r="N643" s="7">
        <v>29.48</v>
      </c>
      <c r="O643" s="11">
        <v>91071</v>
      </c>
      <c r="P643" s="14"/>
    </row>
    <row r="644" spans="1:16" s="2" customFormat="1" ht="24.95" customHeight="1" x14ac:dyDescent="0.3">
      <c r="A644" s="7" t="s">
        <v>9</v>
      </c>
      <c r="B644" s="7" t="s">
        <v>7073</v>
      </c>
      <c r="C644" s="7" t="s">
        <v>3572</v>
      </c>
      <c r="D644" s="8" t="s">
        <v>11</v>
      </c>
      <c r="E644" s="7" t="s">
        <v>3619</v>
      </c>
      <c r="F644" s="7" t="s">
        <v>3620</v>
      </c>
      <c r="G644" s="7" t="s">
        <v>55</v>
      </c>
      <c r="H644" s="7" t="s">
        <v>182</v>
      </c>
      <c r="I644" s="7">
        <v>20190301</v>
      </c>
      <c r="J644" s="7">
        <v>20240229</v>
      </c>
      <c r="K644" s="7">
        <v>20200301</v>
      </c>
      <c r="L644" s="7">
        <v>20210228</v>
      </c>
      <c r="M644" s="11">
        <v>350000</v>
      </c>
      <c r="N644" s="7">
        <v>29.48</v>
      </c>
      <c r="O644" s="11">
        <v>79687</v>
      </c>
      <c r="P644" s="14"/>
    </row>
    <row r="645" spans="1:16" s="2" customFormat="1" ht="24.95" customHeight="1" x14ac:dyDescent="0.3">
      <c r="A645" s="7" t="s">
        <v>9</v>
      </c>
      <c r="B645" s="7" t="s">
        <v>7073</v>
      </c>
      <c r="C645" s="7" t="s">
        <v>3572</v>
      </c>
      <c r="D645" s="8" t="s">
        <v>21</v>
      </c>
      <c r="E645" s="7" t="s">
        <v>3621</v>
      </c>
      <c r="F645" s="7" t="s">
        <v>3622</v>
      </c>
      <c r="G645" s="7" t="s">
        <v>14</v>
      </c>
      <c r="H645" s="7" t="s">
        <v>56</v>
      </c>
      <c r="I645" s="7">
        <v>20190301</v>
      </c>
      <c r="J645" s="7">
        <v>20240229</v>
      </c>
      <c r="K645" s="7">
        <v>20200301</v>
      </c>
      <c r="L645" s="7">
        <v>20210228</v>
      </c>
      <c r="M645" s="11">
        <v>400000</v>
      </c>
      <c r="N645" s="7">
        <v>26.61</v>
      </c>
      <c r="O645" s="11">
        <v>84069</v>
      </c>
      <c r="P645" s="14"/>
    </row>
    <row r="646" spans="1:16" s="2" customFormat="1" ht="24.95" customHeight="1" x14ac:dyDescent="0.3">
      <c r="A646" s="7" t="s">
        <v>9</v>
      </c>
      <c r="B646" s="7" t="s">
        <v>7073</v>
      </c>
      <c r="C646" s="7" t="s">
        <v>3572</v>
      </c>
      <c r="D646" s="8" t="s">
        <v>11</v>
      </c>
      <c r="E646" s="7" t="s">
        <v>3623</v>
      </c>
      <c r="F646" s="7" t="s">
        <v>3624</v>
      </c>
      <c r="G646" s="7" t="s">
        <v>19</v>
      </c>
      <c r="H646" s="7" t="s">
        <v>56</v>
      </c>
      <c r="I646" s="7">
        <v>20190301</v>
      </c>
      <c r="J646" s="7">
        <v>20230228</v>
      </c>
      <c r="K646" s="7">
        <v>20200301</v>
      </c>
      <c r="L646" s="7">
        <v>20210228</v>
      </c>
      <c r="M646" s="11">
        <v>350000</v>
      </c>
      <c r="N646" s="7">
        <v>26.61</v>
      </c>
      <c r="O646" s="11">
        <v>73560</v>
      </c>
      <c r="P646" s="14"/>
    </row>
    <row r="647" spans="1:16" s="2" customFormat="1" ht="24.95" customHeight="1" x14ac:dyDescent="0.3">
      <c r="A647" s="7" t="s">
        <v>16</v>
      </c>
      <c r="B647" s="7" t="s">
        <v>7073</v>
      </c>
      <c r="C647" s="7" t="s">
        <v>3572</v>
      </c>
      <c r="D647" s="8" t="s">
        <v>11</v>
      </c>
      <c r="E647" s="7" t="s">
        <v>3625</v>
      </c>
      <c r="F647" s="7" t="s">
        <v>3626</v>
      </c>
      <c r="G647" s="7" t="s">
        <v>14</v>
      </c>
      <c r="H647" s="7" t="s">
        <v>56</v>
      </c>
      <c r="I647" s="7">
        <v>20190301</v>
      </c>
      <c r="J647" s="7">
        <v>20220228</v>
      </c>
      <c r="K647" s="7">
        <v>20200301</v>
      </c>
      <c r="L647" s="7">
        <v>20210228</v>
      </c>
      <c r="M647" s="11">
        <v>400000</v>
      </c>
      <c r="N647" s="7">
        <v>26.61</v>
      </c>
      <c r="O647" s="11">
        <v>84069</v>
      </c>
      <c r="P647" s="14"/>
    </row>
    <row r="648" spans="1:16" s="2" customFormat="1" ht="24.95" customHeight="1" x14ac:dyDescent="0.3">
      <c r="A648" s="7" t="s">
        <v>16</v>
      </c>
      <c r="B648" s="7" t="s">
        <v>7073</v>
      </c>
      <c r="C648" s="7" t="s">
        <v>3572</v>
      </c>
      <c r="D648" s="8" t="s">
        <v>565</v>
      </c>
      <c r="E648" s="7" t="s">
        <v>3627</v>
      </c>
      <c r="F648" s="7" t="s">
        <v>3628</v>
      </c>
      <c r="G648" s="7" t="s">
        <v>45</v>
      </c>
      <c r="H648" s="7" t="s">
        <v>56</v>
      </c>
      <c r="I648" s="7">
        <v>20190301</v>
      </c>
      <c r="J648" s="7">
        <v>20240229</v>
      </c>
      <c r="K648" s="7">
        <v>20200301</v>
      </c>
      <c r="L648" s="7">
        <v>20210228</v>
      </c>
      <c r="M648" s="11">
        <v>300000</v>
      </c>
      <c r="N648" s="7">
        <v>26.61</v>
      </c>
      <c r="O648" s="11">
        <v>63051</v>
      </c>
      <c r="P648" s="14"/>
    </row>
    <row r="649" spans="1:16" s="2" customFormat="1" ht="24.95" customHeight="1" x14ac:dyDescent="0.3">
      <c r="A649" s="7" t="s">
        <v>9</v>
      </c>
      <c r="B649" s="7" t="s">
        <v>7073</v>
      </c>
      <c r="C649" s="7" t="s">
        <v>3572</v>
      </c>
      <c r="D649" s="8" t="s">
        <v>11</v>
      </c>
      <c r="E649" s="7" t="s">
        <v>3629</v>
      </c>
      <c r="F649" s="7" t="s">
        <v>3630</v>
      </c>
      <c r="G649" s="7" t="s">
        <v>45</v>
      </c>
      <c r="H649" s="7" t="s">
        <v>56</v>
      </c>
      <c r="I649" s="7">
        <v>20190301</v>
      </c>
      <c r="J649" s="7">
        <v>20220228</v>
      </c>
      <c r="K649" s="7">
        <v>20200301</v>
      </c>
      <c r="L649" s="7">
        <v>20210228</v>
      </c>
      <c r="M649" s="11">
        <v>300000</v>
      </c>
      <c r="N649" s="7">
        <v>26.61</v>
      </c>
      <c r="O649" s="11">
        <v>63051</v>
      </c>
      <c r="P649" s="14"/>
    </row>
    <row r="650" spans="1:16" s="2" customFormat="1" ht="24.95" customHeight="1" x14ac:dyDescent="0.3">
      <c r="A650" s="7" t="s">
        <v>9</v>
      </c>
      <c r="B650" s="7" t="s">
        <v>7073</v>
      </c>
      <c r="C650" s="7" t="s">
        <v>3572</v>
      </c>
      <c r="D650" s="8" t="s">
        <v>11</v>
      </c>
      <c r="E650" s="7" t="s">
        <v>3631</v>
      </c>
      <c r="F650" s="7" t="s">
        <v>3632</v>
      </c>
      <c r="G650" s="7" t="s">
        <v>14</v>
      </c>
      <c r="H650" s="7" t="s">
        <v>56</v>
      </c>
      <c r="I650" s="7">
        <v>20190301</v>
      </c>
      <c r="J650" s="7">
        <v>20220228</v>
      </c>
      <c r="K650" s="7">
        <v>20200301</v>
      </c>
      <c r="L650" s="7">
        <v>20210228</v>
      </c>
      <c r="M650" s="11">
        <v>300000</v>
      </c>
      <c r="N650" s="7">
        <v>26.61</v>
      </c>
      <c r="O650" s="11">
        <v>63051</v>
      </c>
      <c r="P650" s="14"/>
    </row>
    <row r="651" spans="1:16" s="2" customFormat="1" ht="24.95" customHeight="1" x14ac:dyDescent="0.3">
      <c r="A651" s="7" t="s">
        <v>571</v>
      </c>
      <c r="B651" s="7" t="s">
        <v>7073</v>
      </c>
      <c r="C651" s="7" t="s">
        <v>3572</v>
      </c>
      <c r="D651" s="8" t="s">
        <v>11</v>
      </c>
      <c r="E651" s="7" t="s">
        <v>3633</v>
      </c>
      <c r="F651" s="7" t="s">
        <v>3634</v>
      </c>
      <c r="G651" s="7" t="s">
        <v>80</v>
      </c>
      <c r="H651" s="7" t="s">
        <v>56</v>
      </c>
      <c r="I651" s="7">
        <v>20190301</v>
      </c>
      <c r="J651" s="7">
        <v>20240229</v>
      </c>
      <c r="K651" s="7">
        <v>20200301</v>
      </c>
      <c r="L651" s="7">
        <v>20210228</v>
      </c>
      <c r="M651" s="11">
        <v>250000</v>
      </c>
      <c r="N651" s="7">
        <v>26.61</v>
      </c>
      <c r="O651" s="11">
        <v>52543</v>
      </c>
      <c r="P651" s="14"/>
    </row>
    <row r="652" spans="1:16" s="2" customFormat="1" ht="24.95" customHeight="1" x14ac:dyDescent="0.3">
      <c r="A652" s="7" t="s">
        <v>9</v>
      </c>
      <c r="B652" s="7" t="s">
        <v>7073</v>
      </c>
      <c r="C652" s="7" t="s">
        <v>3572</v>
      </c>
      <c r="D652" s="8" t="s">
        <v>565</v>
      </c>
      <c r="E652" s="7" t="s">
        <v>3635</v>
      </c>
      <c r="F652" s="7" t="s">
        <v>3636</v>
      </c>
      <c r="G652" s="7" t="s">
        <v>19</v>
      </c>
      <c r="H652" s="7" t="s">
        <v>56</v>
      </c>
      <c r="I652" s="7">
        <v>20190301</v>
      </c>
      <c r="J652" s="7">
        <v>20220228</v>
      </c>
      <c r="K652" s="7">
        <v>20200301</v>
      </c>
      <c r="L652" s="7">
        <v>20210228</v>
      </c>
      <c r="M652" s="11">
        <v>300000</v>
      </c>
      <c r="N652" s="7">
        <v>26.61</v>
      </c>
      <c r="O652" s="11">
        <v>63051</v>
      </c>
      <c r="P652" s="14"/>
    </row>
    <row r="653" spans="1:16" s="2" customFormat="1" ht="24.95" customHeight="1" x14ac:dyDescent="0.3">
      <c r="A653" s="7" t="s">
        <v>9</v>
      </c>
      <c r="B653" s="7" t="s">
        <v>7073</v>
      </c>
      <c r="C653" s="7" t="s">
        <v>3572</v>
      </c>
      <c r="D653" s="8" t="s">
        <v>21</v>
      </c>
      <c r="E653" s="7" t="s">
        <v>3637</v>
      </c>
      <c r="F653" s="7" t="s">
        <v>3638</v>
      </c>
      <c r="G653" s="7" t="s">
        <v>45</v>
      </c>
      <c r="H653" s="7" t="s">
        <v>56</v>
      </c>
      <c r="I653" s="7">
        <v>20190301</v>
      </c>
      <c r="J653" s="7">
        <v>20230228</v>
      </c>
      <c r="K653" s="7">
        <v>20200301</v>
      </c>
      <c r="L653" s="7">
        <v>20210228</v>
      </c>
      <c r="M653" s="11">
        <v>300000</v>
      </c>
      <c r="N653" s="7">
        <v>26.61</v>
      </c>
      <c r="O653" s="11">
        <v>63051</v>
      </c>
      <c r="P653" s="14"/>
    </row>
    <row r="654" spans="1:16" s="2" customFormat="1" ht="24.95" customHeight="1" x14ac:dyDescent="0.3">
      <c r="A654" s="7" t="s">
        <v>16</v>
      </c>
      <c r="B654" s="7" t="s">
        <v>7073</v>
      </c>
      <c r="C654" s="7" t="s">
        <v>3572</v>
      </c>
      <c r="D654" s="8" t="s">
        <v>21</v>
      </c>
      <c r="E654" s="7" t="s">
        <v>3639</v>
      </c>
      <c r="F654" s="7" t="s">
        <v>3640</v>
      </c>
      <c r="G654" s="7" t="s">
        <v>14</v>
      </c>
      <c r="H654" s="7" t="s">
        <v>56</v>
      </c>
      <c r="I654" s="7">
        <v>20190301</v>
      </c>
      <c r="J654" s="7">
        <v>20240229</v>
      </c>
      <c r="K654" s="7">
        <v>20200301</v>
      </c>
      <c r="L654" s="7">
        <v>20210228</v>
      </c>
      <c r="M654" s="11">
        <v>400000</v>
      </c>
      <c r="N654" s="7">
        <v>26.61</v>
      </c>
      <c r="O654" s="11">
        <v>84069</v>
      </c>
      <c r="P654" s="14"/>
    </row>
    <row r="655" spans="1:16" s="2" customFormat="1" ht="24.95" customHeight="1" x14ac:dyDescent="0.3">
      <c r="A655" s="7" t="s">
        <v>9</v>
      </c>
      <c r="B655" s="7" t="s">
        <v>7073</v>
      </c>
      <c r="C655" s="7" t="s">
        <v>3572</v>
      </c>
      <c r="D655" s="8" t="s">
        <v>11</v>
      </c>
      <c r="E655" s="7" t="s">
        <v>3641</v>
      </c>
      <c r="F655" s="7" t="s">
        <v>3642</v>
      </c>
      <c r="G655" s="7" t="s">
        <v>45</v>
      </c>
      <c r="H655" s="7" t="s">
        <v>487</v>
      </c>
      <c r="I655" s="7">
        <v>20190301</v>
      </c>
      <c r="J655" s="7">
        <v>20240229</v>
      </c>
      <c r="K655" s="7">
        <v>20200301</v>
      </c>
      <c r="L655" s="7">
        <v>20210228</v>
      </c>
      <c r="M655" s="11">
        <v>300000</v>
      </c>
      <c r="N655" s="7">
        <v>30.76</v>
      </c>
      <c r="O655" s="11">
        <v>70572</v>
      </c>
      <c r="P655" s="14"/>
    </row>
    <row r="656" spans="1:16" s="2" customFormat="1" ht="24.95" customHeight="1" x14ac:dyDescent="0.3">
      <c r="A656" s="7" t="s">
        <v>9</v>
      </c>
      <c r="B656" s="7" t="s">
        <v>7073</v>
      </c>
      <c r="C656" s="7" t="s">
        <v>3572</v>
      </c>
      <c r="D656" s="8" t="s">
        <v>21</v>
      </c>
      <c r="E656" s="7" t="s">
        <v>3643</v>
      </c>
      <c r="F656" s="7" t="s">
        <v>3644</v>
      </c>
      <c r="G656" s="7" t="s">
        <v>14</v>
      </c>
      <c r="H656" s="7" t="s">
        <v>279</v>
      </c>
      <c r="I656" s="7">
        <v>20190301</v>
      </c>
      <c r="J656" s="7">
        <v>20240229</v>
      </c>
      <c r="K656" s="7">
        <v>20200301</v>
      </c>
      <c r="L656" s="7">
        <v>20210228</v>
      </c>
      <c r="M656" s="11">
        <v>400000</v>
      </c>
      <c r="N656" s="7">
        <v>28.08</v>
      </c>
      <c r="O656" s="11">
        <v>87695</v>
      </c>
      <c r="P656" s="14"/>
    </row>
    <row r="657" spans="1:16" s="2" customFormat="1" ht="24.95" customHeight="1" x14ac:dyDescent="0.3">
      <c r="A657" s="7" t="s">
        <v>9</v>
      </c>
      <c r="B657" s="7" t="s">
        <v>7073</v>
      </c>
      <c r="C657" s="7" t="s">
        <v>3572</v>
      </c>
      <c r="D657" s="8" t="s">
        <v>11</v>
      </c>
      <c r="E657" s="7" t="s">
        <v>3645</v>
      </c>
      <c r="F657" s="7" t="s">
        <v>3646</v>
      </c>
      <c r="G657" s="7" t="s">
        <v>55</v>
      </c>
      <c r="H657" s="7" t="s">
        <v>496</v>
      </c>
      <c r="I657" s="7">
        <v>20190301</v>
      </c>
      <c r="J657" s="7">
        <v>20220228</v>
      </c>
      <c r="K657" s="7">
        <v>20200301</v>
      </c>
      <c r="L657" s="7">
        <v>20210228</v>
      </c>
      <c r="M657" s="11">
        <v>384090</v>
      </c>
      <c r="N657" s="7">
        <v>30</v>
      </c>
      <c r="O657" s="11">
        <v>88636</v>
      </c>
      <c r="P657" s="14"/>
    </row>
    <row r="658" spans="1:16" s="2" customFormat="1" ht="24.95" customHeight="1" x14ac:dyDescent="0.3">
      <c r="A658" s="7" t="s">
        <v>9</v>
      </c>
      <c r="B658" s="7" t="s">
        <v>7073</v>
      </c>
      <c r="C658" s="7" t="s">
        <v>3572</v>
      </c>
      <c r="D658" s="8" t="s">
        <v>11</v>
      </c>
      <c r="E658" s="7" t="s">
        <v>3647</v>
      </c>
      <c r="F658" s="7" t="s">
        <v>3648</v>
      </c>
      <c r="G658" s="7" t="s">
        <v>80</v>
      </c>
      <c r="H658" s="7" t="s">
        <v>74</v>
      </c>
      <c r="I658" s="7">
        <v>20190301</v>
      </c>
      <c r="J658" s="7">
        <v>20240229</v>
      </c>
      <c r="K658" s="7">
        <v>20200301</v>
      </c>
      <c r="L658" s="7">
        <v>20210228</v>
      </c>
      <c r="M658" s="11">
        <v>400000</v>
      </c>
      <c r="N658" s="7">
        <v>28.21</v>
      </c>
      <c r="O658" s="11">
        <v>88011</v>
      </c>
      <c r="P658" s="14"/>
    </row>
    <row r="659" spans="1:16" s="2" customFormat="1" ht="24.95" customHeight="1" x14ac:dyDescent="0.3">
      <c r="A659" s="7" t="s">
        <v>16</v>
      </c>
      <c r="B659" s="7" t="s">
        <v>7073</v>
      </c>
      <c r="C659" s="7" t="s">
        <v>3572</v>
      </c>
      <c r="D659" s="8" t="s">
        <v>11</v>
      </c>
      <c r="E659" s="7" t="s">
        <v>3649</v>
      </c>
      <c r="F659" s="7" t="s">
        <v>3650</v>
      </c>
      <c r="G659" s="7" t="s">
        <v>55</v>
      </c>
      <c r="H659" s="7" t="s">
        <v>347</v>
      </c>
      <c r="I659" s="7">
        <v>20190301</v>
      </c>
      <c r="J659" s="7">
        <v>20240229</v>
      </c>
      <c r="K659" s="7">
        <v>20200301</v>
      </c>
      <c r="L659" s="7">
        <v>20210228</v>
      </c>
      <c r="M659" s="11">
        <v>350000</v>
      </c>
      <c r="N659" s="7">
        <v>28.65</v>
      </c>
      <c r="O659" s="11">
        <v>77944</v>
      </c>
      <c r="P659" s="14"/>
    </row>
    <row r="660" spans="1:16" s="2" customFormat="1" ht="24.95" customHeight="1" x14ac:dyDescent="0.3">
      <c r="A660" s="7" t="s">
        <v>9</v>
      </c>
      <c r="B660" s="7" t="s">
        <v>7073</v>
      </c>
      <c r="C660" s="7" t="s">
        <v>3572</v>
      </c>
      <c r="D660" s="8" t="s">
        <v>565</v>
      </c>
      <c r="E660" s="7" t="s">
        <v>3651</v>
      </c>
      <c r="F660" s="7" t="s">
        <v>3652</v>
      </c>
      <c r="G660" s="7" t="s">
        <v>80</v>
      </c>
      <c r="H660" s="7" t="s">
        <v>347</v>
      </c>
      <c r="I660" s="7">
        <v>20190301</v>
      </c>
      <c r="J660" s="7">
        <v>20230228</v>
      </c>
      <c r="K660" s="7">
        <v>20200301</v>
      </c>
      <c r="L660" s="7">
        <v>20210228</v>
      </c>
      <c r="M660" s="11">
        <v>320000</v>
      </c>
      <c r="N660" s="7">
        <v>28.65</v>
      </c>
      <c r="O660" s="11">
        <v>71263</v>
      </c>
      <c r="P660" s="14"/>
    </row>
    <row r="661" spans="1:16" s="2" customFormat="1" ht="24.95" customHeight="1" x14ac:dyDescent="0.3">
      <c r="A661" s="7" t="s">
        <v>571</v>
      </c>
      <c r="B661" s="7" t="s">
        <v>7073</v>
      </c>
      <c r="C661" s="7" t="s">
        <v>3572</v>
      </c>
      <c r="D661" s="8" t="s">
        <v>11</v>
      </c>
      <c r="E661" s="7" t="s">
        <v>3653</v>
      </c>
      <c r="F661" s="7" t="s">
        <v>3654</v>
      </c>
      <c r="G661" s="7" t="s">
        <v>80</v>
      </c>
      <c r="H661" s="7" t="s">
        <v>347</v>
      </c>
      <c r="I661" s="7">
        <v>20190301</v>
      </c>
      <c r="J661" s="7">
        <v>20220228</v>
      </c>
      <c r="K661" s="7">
        <v>20200301</v>
      </c>
      <c r="L661" s="7">
        <v>20210228</v>
      </c>
      <c r="M661" s="11">
        <v>300000</v>
      </c>
      <c r="N661" s="7">
        <v>28.65</v>
      </c>
      <c r="O661" s="11">
        <v>66809</v>
      </c>
      <c r="P661" s="14"/>
    </row>
    <row r="662" spans="1:16" s="2" customFormat="1" ht="24.95" customHeight="1" x14ac:dyDescent="0.3">
      <c r="A662" s="7" t="s">
        <v>9</v>
      </c>
      <c r="B662" s="7" t="s">
        <v>7073</v>
      </c>
      <c r="C662" s="7" t="s">
        <v>3572</v>
      </c>
      <c r="D662" s="8" t="s">
        <v>11</v>
      </c>
      <c r="E662" s="7" t="s">
        <v>3655</v>
      </c>
      <c r="F662" s="7" t="s">
        <v>3656</v>
      </c>
      <c r="G662" s="7" t="s">
        <v>45</v>
      </c>
      <c r="H662" s="7" t="s">
        <v>250</v>
      </c>
      <c r="I662" s="7">
        <v>20190301</v>
      </c>
      <c r="J662" s="7">
        <v>20230228</v>
      </c>
      <c r="K662" s="7">
        <v>20200301</v>
      </c>
      <c r="L662" s="7">
        <v>20210228</v>
      </c>
      <c r="M662" s="11">
        <v>400000</v>
      </c>
      <c r="N662" s="7">
        <v>14.08</v>
      </c>
      <c r="O662" s="11">
        <v>49368</v>
      </c>
      <c r="P662" s="14"/>
    </row>
    <row r="663" spans="1:16" s="2" customFormat="1" ht="24.95" customHeight="1" x14ac:dyDescent="0.3">
      <c r="A663" s="7" t="s">
        <v>16</v>
      </c>
      <c r="B663" s="7" t="s">
        <v>7073</v>
      </c>
      <c r="C663" s="7" t="s">
        <v>3572</v>
      </c>
      <c r="D663" s="8" t="s">
        <v>565</v>
      </c>
      <c r="E663" s="7" t="s">
        <v>3657</v>
      </c>
      <c r="F663" s="7" t="s">
        <v>3658</v>
      </c>
      <c r="G663" s="7" t="s">
        <v>45</v>
      </c>
      <c r="H663" s="7" t="s">
        <v>84</v>
      </c>
      <c r="I663" s="7">
        <v>20190301</v>
      </c>
      <c r="J663" s="7">
        <v>20220228</v>
      </c>
      <c r="K663" s="7">
        <v>20200301</v>
      </c>
      <c r="L663" s="7">
        <v>20210228</v>
      </c>
      <c r="M663" s="11">
        <v>300000</v>
      </c>
      <c r="N663" s="7">
        <v>24.04</v>
      </c>
      <c r="O663" s="11">
        <v>58142</v>
      </c>
      <c r="P663" s="14"/>
    </row>
    <row r="664" spans="1:16" s="2" customFormat="1" ht="24.95" customHeight="1" x14ac:dyDescent="0.3">
      <c r="A664" s="7" t="s">
        <v>9</v>
      </c>
      <c r="B664" s="7" t="s">
        <v>7073</v>
      </c>
      <c r="C664" s="7" t="s">
        <v>3572</v>
      </c>
      <c r="D664" s="8" t="s">
        <v>21</v>
      </c>
      <c r="E664" s="7" t="s">
        <v>3659</v>
      </c>
      <c r="F664" s="7" t="s">
        <v>3660</v>
      </c>
      <c r="G664" s="7" t="s">
        <v>80</v>
      </c>
      <c r="H664" s="7" t="s">
        <v>84</v>
      </c>
      <c r="I664" s="7">
        <v>20190301</v>
      </c>
      <c r="J664" s="7">
        <v>20230228</v>
      </c>
      <c r="K664" s="7">
        <v>20200301</v>
      </c>
      <c r="L664" s="7">
        <v>20210228</v>
      </c>
      <c r="M664" s="11">
        <v>320000</v>
      </c>
      <c r="N664" s="7">
        <v>24.04</v>
      </c>
      <c r="O664" s="11">
        <v>62018</v>
      </c>
      <c r="P664" s="14"/>
    </row>
    <row r="665" spans="1:16" s="2" customFormat="1" ht="24.95" customHeight="1" x14ac:dyDescent="0.3">
      <c r="A665" s="7" t="s">
        <v>571</v>
      </c>
      <c r="B665" s="7" t="s">
        <v>7073</v>
      </c>
      <c r="C665" s="7" t="s">
        <v>3572</v>
      </c>
      <c r="D665" s="8" t="s">
        <v>11</v>
      </c>
      <c r="E665" s="7" t="s">
        <v>3661</v>
      </c>
      <c r="F665" s="7" t="s">
        <v>3662</v>
      </c>
      <c r="G665" s="7" t="s">
        <v>45</v>
      </c>
      <c r="H665" s="7" t="s">
        <v>84</v>
      </c>
      <c r="I665" s="7">
        <v>20190301</v>
      </c>
      <c r="J665" s="7">
        <v>20230228</v>
      </c>
      <c r="K665" s="7">
        <v>20200301</v>
      </c>
      <c r="L665" s="7">
        <v>20210228</v>
      </c>
      <c r="M665" s="11">
        <v>240000</v>
      </c>
      <c r="N665" s="7">
        <v>24.04</v>
      </c>
      <c r="O665" s="11">
        <v>46514</v>
      </c>
      <c r="P665" s="14"/>
    </row>
    <row r="666" spans="1:16" s="2" customFormat="1" ht="24.95" customHeight="1" x14ac:dyDescent="0.3">
      <c r="A666" s="7" t="s">
        <v>9</v>
      </c>
      <c r="B666" s="7" t="s">
        <v>7073</v>
      </c>
      <c r="C666" s="7" t="s">
        <v>3572</v>
      </c>
      <c r="D666" s="8" t="s">
        <v>11</v>
      </c>
      <c r="E666" s="7" t="s">
        <v>3663</v>
      </c>
      <c r="F666" s="7" t="s">
        <v>3664</v>
      </c>
      <c r="G666" s="7" t="s">
        <v>45</v>
      </c>
      <c r="H666" s="7" t="s">
        <v>84</v>
      </c>
      <c r="I666" s="7">
        <v>20190301</v>
      </c>
      <c r="J666" s="7">
        <v>20220228</v>
      </c>
      <c r="K666" s="7">
        <v>20200301</v>
      </c>
      <c r="L666" s="7">
        <v>20210228</v>
      </c>
      <c r="M666" s="11">
        <v>400000</v>
      </c>
      <c r="N666" s="7">
        <v>24.04</v>
      </c>
      <c r="O666" s="11">
        <v>77523</v>
      </c>
      <c r="P666" s="14"/>
    </row>
    <row r="667" spans="1:16" s="2" customFormat="1" ht="24.95" customHeight="1" x14ac:dyDescent="0.3">
      <c r="A667" s="7" t="s">
        <v>9</v>
      </c>
      <c r="B667" s="7" t="s">
        <v>7073</v>
      </c>
      <c r="C667" s="7" t="s">
        <v>3572</v>
      </c>
      <c r="D667" s="8" t="s">
        <v>11</v>
      </c>
      <c r="E667" s="7" t="s">
        <v>3665</v>
      </c>
      <c r="F667" s="7" t="s">
        <v>3666</v>
      </c>
      <c r="G667" s="7" t="s">
        <v>55</v>
      </c>
      <c r="H667" s="7" t="s">
        <v>84</v>
      </c>
      <c r="I667" s="7">
        <v>20190301</v>
      </c>
      <c r="J667" s="7">
        <v>20220228</v>
      </c>
      <c r="K667" s="7">
        <v>20200301</v>
      </c>
      <c r="L667" s="7">
        <v>20210228</v>
      </c>
      <c r="M667" s="11">
        <v>300000</v>
      </c>
      <c r="N667" s="7">
        <v>24.04</v>
      </c>
      <c r="O667" s="11">
        <v>58142</v>
      </c>
      <c r="P667" s="14"/>
    </row>
    <row r="668" spans="1:16" s="2" customFormat="1" ht="24.95" customHeight="1" x14ac:dyDescent="0.3">
      <c r="A668" s="7" t="s">
        <v>9</v>
      </c>
      <c r="B668" s="7" t="s">
        <v>7073</v>
      </c>
      <c r="C668" s="7" t="s">
        <v>3572</v>
      </c>
      <c r="D668" s="8" t="s">
        <v>11</v>
      </c>
      <c r="E668" s="7" t="s">
        <v>3579</v>
      </c>
      <c r="F668" s="7" t="s">
        <v>3580</v>
      </c>
      <c r="G668" s="7" t="s">
        <v>80</v>
      </c>
      <c r="H668" s="7" t="s">
        <v>828</v>
      </c>
      <c r="I668" s="7">
        <v>20190301</v>
      </c>
      <c r="J668" s="7">
        <v>20220228</v>
      </c>
      <c r="K668" s="7">
        <v>20200301</v>
      </c>
      <c r="L668" s="7">
        <v>20210228</v>
      </c>
      <c r="M668" s="11">
        <v>291377</v>
      </c>
      <c r="N668" s="7">
        <v>19.57</v>
      </c>
      <c r="O668" s="11">
        <v>47689</v>
      </c>
      <c r="P668" s="14"/>
    </row>
    <row r="669" spans="1:16" s="2" customFormat="1" ht="24.95" customHeight="1" x14ac:dyDescent="0.3">
      <c r="A669" s="7" t="s">
        <v>16</v>
      </c>
      <c r="B669" s="7" t="s">
        <v>7073</v>
      </c>
      <c r="C669" s="7" t="s">
        <v>3572</v>
      </c>
      <c r="D669" s="8" t="s">
        <v>11</v>
      </c>
      <c r="E669" s="7" t="s">
        <v>3581</v>
      </c>
      <c r="F669" s="7" t="s">
        <v>3582</v>
      </c>
      <c r="G669" s="7" t="s">
        <v>80</v>
      </c>
      <c r="H669" s="7" t="s">
        <v>828</v>
      </c>
      <c r="I669" s="7">
        <v>20190301</v>
      </c>
      <c r="J669" s="7">
        <v>20240229</v>
      </c>
      <c r="K669" s="7">
        <v>20200301</v>
      </c>
      <c r="L669" s="7">
        <v>20210228</v>
      </c>
      <c r="M669" s="11">
        <v>320000</v>
      </c>
      <c r="N669" s="7">
        <v>19.57</v>
      </c>
      <c r="O669" s="11">
        <v>52374</v>
      </c>
      <c r="P669" s="14"/>
    </row>
    <row r="670" spans="1:16" s="2" customFormat="1" ht="24.95" customHeight="1" x14ac:dyDescent="0.3">
      <c r="A670" s="7" t="s">
        <v>9</v>
      </c>
      <c r="B670" s="7" t="s">
        <v>7073</v>
      </c>
      <c r="C670" s="7" t="s">
        <v>3572</v>
      </c>
      <c r="D670" s="8" t="s">
        <v>565</v>
      </c>
      <c r="E670" s="7" t="s">
        <v>3667</v>
      </c>
      <c r="F670" s="7" t="s">
        <v>3668</v>
      </c>
      <c r="G670" s="7" t="s">
        <v>19</v>
      </c>
      <c r="H670" s="7" t="s">
        <v>130</v>
      </c>
      <c r="I670" s="7">
        <v>20190301</v>
      </c>
      <c r="J670" s="7">
        <v>20220228</v>
      </c>
      <c r="K670" s="7">
        <v>20200301</v>
      </c>
      <c r="L670" s="7">
        <v>20210228</v>
      </c>
      <c r="M670" s="11">
        <v>350000</v>
      </c>
      <c r="N670" s="7">
        <v>14.15</v>
      </c>
      <c r="O670" s="11">
        <v>43385</v>
      </c>
      <c r="P670" s="14"/>
    </row>
    <row r="671" spans="1:16" s="2" customFormat="1" ht="24.95" customHeight="1" x14ac:dyDescent="0.3">
      <c r="A671" s="7" t="s">
        <v>9</v>
      </c>
      <c r="B671" s="7" t="s">
        <v>7073</v>
      </c>
      <c r="C671" s="7" t="s">
        <v>3572</v>
      </c>
      <c r="D671" s="8" t="s">
        <v>11</v>
      </c>
      <c r="E671" s="7" t="s">
        <v>3669</v>
      </c>
      <c r="F671" s="7" t="s">
        <v>3670</v>
      </c>
      <c r="G671" s="7" t="s">
        <v>19</v>
      </c>
      <c r="H671" s="7" t="s">
        <v>170</v>
      </c>
      <c r="I671" s="7">
        <v>20190301</v>
      </c>
      <c r="J671" s="7">
        <v>20240229</v>
      </c>
      <c r="K671" s="7">
        <v>20200301</v>
      </c>
      <c r="L671" s="7">
        <v>20210228</v>
      </c>
      <c r="M671" s="11">
        <v>400000</v>
      </c>
      <c r="N671" s="7">
        <v>28.03</v>
      </c>
      <c r="O671" s="11">
        <v>87573</v>
      </c>
      <c r="P671" s="14"/>
    </row>
    <row r="672" spans="1:16" s="2" customFormat="1" ht="24.95" customHeight="1" x14ac:dyDescent="0.3">
      <c r="A672" s="7" t="s">
        <v>571</v>
      </c>
      <c r="B672" s="7" t="s">
        <v>7073</v>
      </c>
      <c r="C672" s="7" t="s">
        <v>3572</v>
      </c>
      <c r="D672" s="8" t="s">
        <v>565</v>
      </c>
      <c r="E672" s="7" t="s">
        <v>3671</v>
      </c>
      <c r="F672" s="7" t="s">
        <v>3672</v>
      </c>
      <c r="G672" s="7" t="s">
        <v>14</v>
      </c>
      <c r="H672" s="7" t="s">
        <v>170</v>
      </c>
      <c r="I672" s="7">
        <v>20190301</v>
      </c>
      <c r="J672" s="7">
        <v>20240229</v>
      </c>
      <c r="K672" s="7">
        <v>20200301</v>
      </c>
      <c r="L672" s="7">
        <v>20210228</v>
      </c>
      <c r="M672" s="11">
        <v>400000</v>
      </c>
      <c r="N672" s="7">
        <v>28.03</v>
      </c>
      <c r="O672" s="11">
        <v>87573</v>
      </c>
      <c r="P672" s="14"/>
    </row>
    <row r="673" spans="1:16" s="2" customFormat="1" ht="24.95" customHeight="1" x14ac:dyDescent="0.3">
      <c r="A673" s="7" t="s">
        <v>9</v>
      </c>
      <c r="B673" s="7" t="s">
        <v>7073</v>
      </c>
      <c r="C673" s="7" t="s">
        <v>3572</v>
      </c>
      <c r="D673" s="8" t="s">
        <v>11</v>
      </c>
      <c r="E673" s="7" t="s">
        <v>3673</v>
      </c>
      <c r="F673" s="7" t="s">
        <v>3674</v>
      </c>
      <c r="G673" s="7" t="s">
        <v>45</v>
      </c>
      <c r="H673" s="7" t="s">
        <v>170</v>
      </c>
      <c r="I673" s="7">
        <v>20190301</v>
      </c>
      <c r="J673" s="7">
        <v>20230228</v>
      </c>
      <c r="K673" s="7">
        <v>20200301</v>
      </c>
      <c r="L673" s="7">
        <v>20210228</v>
      </c>
      <c r="M673" s="11">
        <v>400000</v>
      </c>
      <c r="N673" s="7">
        <v>28.03</v>
      </c>
      <c r="O673" s="11">
        <v>87573</v>
      </c>
      <c r="P673" s="14"/>
    </row>
    <row r="674" spans="1:16" s="2" customFormat="1" ht="24.95" customHeight="1" x14ac:dyDescent="0.3">
      <c r="A674" s="7" t="s">
        <v>9</v>
      </c>
      <c r="B674" s="7" t="s">
        <v>7073</v>
      </c>
      <c r="C674" s="7" t="s">
        <v>5965</v>
      </c>
      <c r="D674" s="8" t="s">
        <v>11</v>
      </c>
      <c r="E674" s="7" t="s">
        <v>6008</v>
      </c>
      <c r="F674" s="7" t="s">
        <v>6009</v>
      </c>
      <c r="G674" s="7" t="s">
        <v>14</v>
      </c>
      <c r="H674" s="7" t="s">
        <v>6010</v>
      </c>
      <c r="I674" s="7">
        <v>20190301</v>
      </c>
      <c r="J674" s="7">
        <v>20210228</v>
      </c>
      <c r="K674" s="7">
        <v>20200301</v>
      </c>
      <c r="L674" s="7">
        <v>20210228</v>
      </c>
      <c r="M674" s="11">
        <v>53000</v>
      </c>
      <c r="N674" s="7">
        <v>17</v>
      </c>
      <c r="O674" s="11">
        <v>7700</v>
      </c>
      <c r="P674" s="14"/>
    </row>
    <row r="675" spans="1:16" s="2" customFormat="1" ht="24.95" customHeight="1" x14ac:dyDescent="0.3">
      <c r="A675" s="7" t="s">
        <v>9</v>
      </c>
      <c r="B675" s="7" t="s">
        <v>7073</v>
      </c>
      <c r="C675" s="7" t="s">
        <v>5965</v>
      </c>
      <c r="D675" s="8" t="s">
        <v>11</v>
      </c>
      <c r="E675" s="7" t="s">
        <v>6037</v>
      </c>
      <c r="F675" s="7" t="s">
        <v>6038</v>
      </c>
      <c r="G675" s="7" t="s">
        <v>45</v>
      </c>
      <c r="H675" s="7" t="s">
        <v>182</v>
      </c>
      <c r="I675" s="7">
        <v>20190301</v>
      </c>
      <c r="J675" s="7">
        <v>20210228</v>
      </c>
      <c r="K675" s="7">
        <v>20200301</v>
      </c>
      <c r="L675" s="7">
        <v>20210228</v>
      </c>
      <c r="M675" s="11">
        <v>100000</v>
      </c>
      <c r="N675" s="7">
        <v>29.48</v>
      </c>
      <c r="O675" s="11">
        <v>22767</v>
      </c>
      <c r="P675" s="14"/>
    </row>
    <row r="676" spans="1:16" s="2" customFormat="1" ht="24.95" customHeight="1" x14ac:dyDescent="0.3">
      <c r="A676" s="7" t="s">
        <v>9</v>
      </c>
      <c r="B676" s="7" t="s">
        <v>7073</v>
      </c>
      <c r="C676" s="7" t="s">
        <v>5965</v>
      </c>
      <c r="D676" s="8" t="s">
        <v>11</v>
      </c>
      <c r="E676" s="7" t="s">
        <v>6051</v>
      </c>
      <c r="F676" s="7" t="s">
        <v>6052</v>
      </c>
      <c r="G676" s="7" t="s">
        <v>14</v>
      </c>
      <c r="H676" s="7" t="s">
        <v>772</v>
      </c>
      <c r="I676" s="7">
        <v>20190301</v>
      </c>
      <c r="J676" s="7">
        <v>20210228</v>
      </c>
      <c r="K676" s="7">
        <v>20200301</v>
      </c>
      <c r="L676" s="7">
        <v>20210228</v>
      </c>
      <c r="M676" s="11">
        <v>90000</v>
      </c>
      <c r="N676" s="7">
        <v>26.42</v>
      </c>
      <c r="O676" s="11">
        <v>18808</v>
      </c>
      <c r="P676" s="14"/>
    </row>
    <row r="677" spans="1:16" s="2" customFormat="1" ht="24.95" customHeight="1" x14ac:dyDescent="0.3">
      <c r="A677" s="7" t="s">
        <v>9</v>
      </c>
      <c r="B677" s="7" t="s">
        <v>7073</v>
      </c>
      <c r="C677" s="7" t="s">
        <v>5965</v>
      </c>
      <c r="D677" s="8" t="s">
        <v>11</v>
      </c>
      <c r="E677" s="7" t="s">
        <v>6069</v>
      </c>
      <c r="F677" s="7" t="s">
        <v>6070</v>
      </c>
      <c r="G677" s="7" t="s">
        <v>80</v>
      </c>
      <c r="H677" s="7" t="s">
        <v>62</v>
      </c>
      <c r="I677" s="7">
        <v>20190301</v>
      </c>
      <c r="J677" s="7">
        <v>20210228</v>
      </c>
      <c r="K677" s="7">
        <v>20200301</v>
      </c>
      <c r="L677" s="7">
        <v>20210228</v>
      </c>
      <c r="M677" s="11">
        <v>31782</v>
      </c>
      <c r="N677" s="7">
        <v>28</v>
      </c>
      <c r="O677" s="11">
        <v>6952</v>
      </c>
      <c r="P677" s="14"/>
    </row>
    <row r="678" spans="1:16" s="2" customFormat="1" ht="24.95" customHeight="1" x14ac:dyDescent="0.3">
      <c r="A678" s="7" t="s">
        <v>9</v>
      </c>
      <c r="B678" s="7" t="s">
        <v>7073</v>
      </c>
      <c r="C678" s="7" t="s">
        <v>5965</v>
      </c>
      <c r="D678" s="8" t="s">
        <v>565</v>
      </c>
      <c r="E678" s="7" t="s">
        <v>6079</v>
      </c>
      <c r="F678" s="7" t="s">
        <v>6080</v>
      </c>
      <c r="G678" s="7" t="s">
        <v>45</v>
      </c>
      <c r="H678" s="7" t="s">
        <v>1693</v>
      </c>
      <c r="I678" s="7">
        <v>20190301</v>
      </c>
      <c r="J678" s="7">
        <v>20210228</v>
      </c>
      <c r="K678" s="7">
        <v>20200301</v>
      </c>
      <c r="L678" s="7">
        <v>20210228</v>
      </c>
      <c r="M678" s="11">
        <v>80000</v>
      </c>
      <c r="N678" s="7">
        <v>29</v>
      </c>
      <c r="O678" s="11">
        <v>17984</v>
      </c>
      <c r="P678" s="14"/>
    </row>
    <row r="679" spans="1:16" s="2" customFormat="1" ht="24.95" customHeight="1" x14ac:dyDescent="0.3">
      <c r="A679" s="7" t="s">
        <v>9</v>
      </c>
      <c r="B679" s="7" t="s">
        <v>7073</v>
      </c>
      <c r="C679" s="7" t="s">
        <v>6127</v>
      </c>
      <c r="D679" s="8" t="s">
        <v>565</v>
      </c>
      <c r="E679" s="7" t="s">
        <v>6134</v>
      </c>
      <c r="F679" s="7" t="s">
        <v>6135</v>
      </c>
      <c r="G679" s="7" t="s">
        <v>55</v>
      </c>
      <c r="H679" s="7" t="s">
        <v>224</v>
      </c>
      <c r="I679" s="7">
        <v>20190301</v>
      </c>
      <c r="J679" s="7">
        <v>20210228</v>
      </c>
      <c r="K679" s="7">
        <v>20200301</v>
      </c>
      <c r="L679" s="7">
        <v>20210228</v>
      </c>
      <c r="M679" s="11">
        <v>150000</v>
      </c>
      <c r="N679" s="7">
        <v>24.98</v>
      </c>
      <c r="O679" s="11">
        <v>29980</v>
      </c>
      <c r="P679" s="14"/>
    </row>
    <row r="680" spans="1:16" s="2" customFormat="1" ht="24.95" customHeight="1" x14ac:dyDescent="0.3">
      <c r="A680" s="7" t="s">
        <v>9</v>
      </c>
      <c r="B680" s="7" t="s">
        <v>7073</v>
      </c>
      <c r="C680" s="7" t="s">
        <v>6127</v>
      </c>
      <c r="D680" s="8" t="s">
        <v>21</v>
      </c>
      <c r="E680" s="7" t="s">
        <v>6146</v>
      </c>
      <c r="F680" s="7" t="s">
        <v>6147</v>
      </c>
      <c r="G680" s="7" t="s">
        <v>45</v>
      </c>
      <c r="H680" s="7" t="s">
        <v>182</v>
      </c>
      <c r="I680" s="7">
        <v>20190301</v>
      </c>
      <c r="J680" s="7">
        <v>20210228</v>
      </c>
      <c r="K680" s="7">
        <v>20200301</v>
      </c>
      <c r="L680" s="7">
        <v>20210228</v>
      </c>
      <c r="M680" s="11">
        <v>150000</v>
      </c>
      <c r="N680" s="7">
        <v>29.48</v>
      </c>
      <c r="O680" s="11">
        <v>34151</v>
      </c>
      <c r="P680" s="14"/>
    </row>
    <row r="681" spans="1:16" s="2" customFormat="1" ht="24.95" customHeight="1" x14ac:dyDescent="0.3">
      <c r="A681" s="7" t="s">
        <v>571</v>
      </c>
      <c r="B681" s="7" t="s">
        <v>7073</v>
      </c>
      <c r="C681" s="7" t="s">
        <v>6127</v>
      </c>
      <c r="D681" s="8" t="s">
        <v>11</v>
      </c>
      <c r="E681" s="7" t="s">
        <v>6148</v>
      </c>
      <c r="F681" s="7" t="s">
        <v>6149</v>
      </c>
      <c r="G681" s="7" t="s">
        <v>80</v>
      </c>
      <c r="H681" s="7" t="s">
        <v>182</v>
      </c>
      <c r="I681" s="7">
        <v>20190301</v>
      </c>
      <c r="J681" s="7">
        <v>20210228</v>
      </c>
      <c r="K681" s="7">
        <v>20200301</v>
      </c>
      <c r="L681" s="7">
        <v>20210228</v>
      </c>
      <c r="M681" s="11">
        <v>150000</v>
      </c>
      <c r="N681" s="7">
        <v>29.48</v>
      </c>
      <c r="O681" s="11">
        <v>34151</v>
      </c>
      <c r="P681" s="14"/>
    </row>
    <row r="682" spans="1:16" s="2" customFormat="1" ht="24.95" customHeight="1" x14ac:dyDescent="0.3">
      <c r="A682" s="7" t="s">
        <v>9</v>
      </c>
      <c r="B682" s="7" t="s">
        <v>7073</v>
      </c>
      <c r="C682" s="7" t="s">
        <v>6127</v>
      </c>
      <c r="D682" s="8" t="s">
        <v>21</v>
      </c>
      <c r="E682" s="7" t="s">
        <v>6128</v>
      </c>
      <c r="F682" s="7" t="s">
        <v>6129</v>
      </c>
      <c r="G682" s="7" t="s">
        <v>14</v>
      </c>
      <c r="H682" s="7" t="s">
        <v>15</v>
      </c>
      <c r="I682" s="7">
        <v>20190601</v>
      </c>
      <c r="J682" s="7">
        <v>20220228</v>
      </c>
      <c r="K682" s="7">
        <v>20200301</v>
      </c>
      <c r="L682" s="7">
        <v>20210228</v>
      </c>
      <c r="M682" s="11">
        <v>140000</v>
      </c>
      <c r="N682" s="7">
        <v>28.8</v>
      </c>
      <c r="O682" s="11">
        <v>31304</v>
      </c>
      <c r="P682" s="14"/>
    </row>
    <row r="683" spans="1:16" s="2" customFormat="1" ht="24.95" customHeight="1" x14ac:dyDescent="0.3">
      <c r="A683" s="7" t="s">
        <v>9</v>
      </c>
      <c r="B683" s="7" t="s">
        <v>7073</v>
      </c>
      <c r="C683" s="7" t="s">
        <v>6127</v>
      </c>
      <c r="D683" s="8" t="s">
        <v>21</v>
      </c>
      <c r="E683" s="7" t="s">
        <v>6130</v>
      </c>
      <c r="F683" s="7" t="s">
        <v>6131</v>
      </c>
      <c r="G683" s="7" t="s">
        <v>14</v>
      </c>
      <c r="H683" s="7" t="s">
        <v>20</v>
      </c>
      <c r="I683" s="7">
        <v>20190601</v>
      </c>
      <c r="J683" s="7">
        <v>20220228</v>
      </c>
      <c r="K683" s="7">
        <v>20200301</v>
      </c>
      <c r="L683" s="7">
        <v>20210228</v>
      </c>
      <c r="M683" s="11">
        <v>165000</v>
      </c>
      <c r="N683" s="7">
        <v>29.7</v>
      </c>
      <c r="O683" s="11">
        <v>37783</v>
      </c>
      <c r="P683" s="14"/>
    </row>
    <row r="684" spans="1:16" s="2" customFormat="1" ht="24.95" customHeight="1" x14ac:dyDescent="0.3">
      <c r="A684" s="7" t="s">
        <v>9</v>
      </c>
      <c r="B684" s="7" t="s">
        <v>7073</v>
      </c>
      <c r="C684" s="7" t="s">
        <v>6127</v>
      </c>
      <c r="D684" s="8" t="s">
        <v>11</v>
      </c>
      <c r="E684" s="7" t="s">
        <v>6132</v>
      </c>
      <c r="F684" s="7" t="s">
        <v>6133</v>
      </c>
      <c r="G684" s="7" t="s">
        <v>55</v>
      </c>
      <c r="H684" s="7" t="s">
        <v>104</v>
      </c>
      <c r="I684" s="7">
        <v>20190601</v>
      </c>
      <c r="J684" s="7">
        <v>20220228</v>
      </c>
      <c r="K684" s="7">
        <v>20200301</v>
      </c>
      <c r="L684" s="7">
        <v>20210228</v>
      </c>
      <c r="M684" s="11">
        <v>160000</v>
      </c>
      <c r="N684" s="7">
        <v>26.6</v>
      </c>
      <c r="O684" s="11">
        <v>33617</v>
      </c>
      <c r="P684" s="14"/>
    </row>
    <row r="685" spans="1:16" s="2" customFormat="1" ht="24.95" customHeight="1" x14ac:dyDescent="0.3">
      <c r="A685" s="7" t="s">
        <v>16</v>
      </c>
      <c r="B685" s="7" t="s">
        <v>7073</v>
      </c>
      <c r="C685" s="7" t="s">
        <v>6127</v>
      </c>
      <c r="D685" s="8" t="s">
        <v>11</v>
      </c>
      <c r="E685" s="7" t="s">
        <v>6136</v>
      </c>
      <c r="F685" s="7" t="s">
        <v>6137</v>
      </c>
      <c r="G685" s="7" t="s">
        <v>80</v>
      </c>
      <c r="H685" s="7" t="s">
        <v>224</v>
      </c>
      <c r="I685" s="7">
        <v>20190601</v>
      </c>
      <c r="J685" s="7">
        <v>20220228</v>
      </c>
      <c r="K685" s="7">
        <v>20200301</v>
      </c>
      <c r="L685" s="7">
        <v>20210228</v>
      </c>
      <c r="M685" s="11">
        <v>130000</v>
      </c>
      <c r="N685" s="7">
        <v>24.98</v>
      </c>
      <c r="O685" s="11">
        <v>25983</v>
      </c>
      <c r="P685" s="14"/>
    </row>
    <row r="686" spans="1:16" s="2" customFormat="1" ht="24.95" customHeight="1" x14ac:dyDescent="0.3">
      <c r="A686" s="7" t="s">
        <v>9</v>
      </c>
      <c r="B686" s="7" t="s">
        <v>7073</v>
      </c>
      <c r="C686" s="7" t="s">
        <v>6127</v>
      </c>
      <c r="D686" s="8" t="s">
        <v>11</v>
      </c>
      <c r="E686" s="7" t="s">
        <v>6138</v>
      </c>
      <c r="F686" s="7" t="s">
        <v>6139</v>
      </c>
      <c r="G686" s="7" t="s">
        <v>19</v>
      </c>
      <c r="H686" s="7" t="s">
        <v>135</v>
      </c>
      <c r="I686" s="7">
        <v>20190601</v>
      </c>
      <c r="J686" s="7">
        <v>20210228</v>
      </c>
      <c r="K686" s="7">
        <v>20200301</v>
      </c>
      <c r="L686" s="7">
        <v>20210228</v>
      </c>
      <c r="M686" s="11">
        <v>120000</v>
      </c>
      <c r="N686" s="7">
        <v>26.1</v>
      </c>
      <c r="O686" s="11">
        <v>24837</v>
      </c>
      <c r="P686" s="14"/>
    </row>
    <row r="687" spans="1:16" s="2" customFormat="1" ht="24.95" customHeight="1" x14ac:dyDescent="0.3">
      <c r="A687" s="7" t="s">
        <v>9</v>
      </c>
      <c r="B687" s="7" t="s">
        <v>7073</v>
      </c>
      <c r="C687" s="7" t="s">
        <v>6127</v>
      </c>
      <c r="D687" s="8" t="s">
        <v>11</v>
      </c>
      <c r="E687" s="7" t="s">
        <v>6140</v>
      </c>
      <c r="F687" s="7" t="s">
        <v>6141</v>
      </c>
      <c r="G687" s="7" t="s">
        <v>14</v>
      </c>
      <c r="H687" s="7" t="s">
        <v>159</v>
      </c>
      <c r="I687" s="7">
        <v>20190601</v>
      </c>
      <c r="J687" s="7">
        <v>20210228</v>
      </c>
      <c r="K687" s="7">
        <v>20200301</v>
      </c>
      <c r="L687" s="7">
        <v>20210228</v>
      </c>
      <c r="M687" s="11">
        <v>160000</v>
      </c>
      <c r="N687" s="7">
        <v>28</v>
      </c>
      <c r="O687" s="11">
        <v>35000</v>
      </c>
      <c r="P687" s="14"/>
    </row>
    <row r="688" spans="1:16" s="2" customFormat="1" ht="24.95" customHeight="1" x14ac:dyDescent="0.3">
      <c r="A688" s="7" t="s">
        <v>9</v>
      </c>
      <c r="B688" s="7" t="s">
        <v>7073</v>
      </c>
      <c r="C688" s="7" t="s">
        <v>6127</v>
      </c>
      <c r="D688" s="8" t="s">
        <v>21</v>
      </c>
      <c r="E688" s="7" t="s">
        <v>6142</v>
      </c>
      <c r="F688" s="7" t="s">
        <v>6143</v>
      </c>
      <c r="G688" s="7" t="s">
        <v>45</v>
      </c>
      <c r="H688" s="7" t="s">
        <v>159</v>
      </c>
      <c r="I688" s="7">
        <v>20190601</v>
      </c>
      <c r="J688" s="7">
        <v>20220228</v>
      </c>
      <c r="K688" s="7">
        <v>20200301</v>
      </c>
      <c r="L688" s="7">
        <v>20210228</v>
      </c>
      <c r="M688" s="11">
        <v>196000</v>
      </c>
      <c r="N688" s="7">
        <v>28</v>
      </c>
      <c r="O688" s="11">
        <v>42875</v>
      </c>
      <c r="P688" s="14"/>
    </row>
    <row r="689" spans="1:16" s="2" customFormat="1" ht="24.95" customHeight="1" x14ac:dyDescent="0.3">
      <c r="A689" s="7" t="s">
        <v>9</v>
      </c>
      <c r="B689" s="7" t="s">
        <v>7073</v>
      </c>
      <c r="C689" s="7" t="s">
        <v>6127</v>
      </c>
      <c r="D689" s="8" t="s">
        <v>11</v>
      </c>
      <c r="E689" s="7" t="s">
        <v>6144</v>
      </c>
      <c r="F689" s="7" t="s">
        <v>6145</v>
      </c>
      <c r="G689" s="7" t="s">
        <v>80</v>
      </c>
      <c r="H689" s="7" t="s">
        <v>159</v>
      </c>
      <c r="I689" s="7">
        <v>20190601</v>
      </c>
      <c r="J689" s="7">
        <v>20220228</v>
      </c>
      <c r="K689" s="7">
        <v>20200301</v>
      </c>
      <c r="L689" s="7">
        <v>20210228</v>
      </c>
      <c r="M689" s="11">
        <v>165000</v>
      </c>
      <c r="N689" s="7">
        <v>28</v>
      </c>
      <c r="O689" s="11">
        <v>36093</v>
      </c>
      <c r="P689" s="14"/>
    </row>
    <row r="690" spans="1:16" s="2" customFormat="1" ht="24.95" customHeight="1" x14ac:dyDescent="0.3">
      <c r="A690" s="7" t="s">
        <v>9</v>
      </c>
      <c r="B690" s="7" t="s">
        <v>7073</v>
      </c>
      <c r="C690" s="7" t="s">
        <v>6127</v>
      </c>
      <c r="D690" s="8" t="s">
        <v>21</v>
      </c>
      <c r="E690" s="7" t="s">
        <v>6150</v>
      </c>
      <c r="F690" s="7" t="s">
        <v>6151</v>
      </c>
      <c r="G690" s="7" t="s">
        <v>45</v>
      </c>
      <c r="H690" s="7" t="s">
        <v>182</v>
      </c>
      <c r="I690" s="7">
        <v>20190601</v>
      </c>
      <c r="J690" s="7">
        <v>20220228</v>
      </c>
      <c r="K690" s="7">
        <v>20200301</v>
      </c>
      <c r="L690" s="7">
        <v>20210228</v>
      </c>
      <c r="M690" s="11">
        <v>165490</v>
      </c>
      <c r="N690" s="7">
        <v>29.48</v>
      </c>
      <c r="O690" s="11">
        <v>37678</v>
      </c>
      <c r="P690" s="14"/>
    </row>
    <row r="691" spans="1:16" s="2" customFormat="1" ht="24.95" customHeight="1" x14ac:dyDescent="0.3">
      <c r="A691" s="7" t="s">
        <v>9</v>
      </c>
      <c r="B691" s="7" t="s">
        <v>7073</v>
      </c>
      <c r="C691" s="7" t="s">
        <v>6127</v>
      </c>
      <c r="D691" s="8" t="s">
        <v>565</v>
      </c>
      <c r="E691" s="7" t="s">
        <v>6152</v>
      </c>
      <c r="F691" s="7" t="s">
        <v>6153</v>
      </c>
      <c r="G691" s="7" t="s">
        <v>14</v>
      </c>
      <c r="H691" s="7" t="s">
        <v>182</v>
      </c>
      <c r="I691" s="7">
        <v>20190601</v>
      </c>
      <c r="J691" s="7">
        <v>20220228</v>
      </c>
      <c r="K691" s="7">
        <v>20200301</v>
      </c>
      <c r="L691" s="7">
        <v>20210228</v>
      </c>
      <c r="M691" s="11">
        <v>164990</v>
      </c>
      <c r="N691" s="7">
        <v>29.48</v>
      </c>
      <c r="O691" s="11">
        <v>37564</v>
      </c>
      <c r="P691" s="14"/>
    </row>
    <row r="692" spans="1:16" s="2" customFormat="1" ht="24.95" customHeight="1" x14ac:dyDescent="0.3">
      <c r="A692" s="7" t="s">
        <v>9</v>
      </c>
      <c r="B692" s="7" t="s">
        <v>7073</v>
      </c>
      <c r="C692" s="7" t="s">
        <v>6127</v>
      </c>
      <c r="D692" s="8" t="s">
        <v>11</v>
      </c>
      <c r="E692" s="7" t="s">
        <v>6154</v>
      </c>
      <c r="F692" s="7" t="s">
        <v>6155</v>
      </c>
      <c r="G692" s="7" t="s">
        <v>80</v>
      </c>
      <c r="H692" s="7" t="s">
        <v>182</v>
      </c>
      <c r="I692" s="7">
        <v>20190601</v>
      </c>
      <c r="J692" s="7">
        <v>20210228</v>
      </c>
      <c r="K692" s="7">
        <v>20200301</v>
      </c>
      <c r="L692" s="7">
        <v>20210228</v>
      </c>
      <c r="M692" s="11">
        <v>130000</v>
      </c>
      <c r="N692" s="7">
        <v>29.48</v>
      </c>
      <c r="O692" s="11">
        <v>29598</v>
      </c>
      <c r="P692" s="14"/>
    </row>
    <row r="693" spans="1:16" s="2" customFormat="1" ht="24.95" customHeight="1" x14ac:dyDescent="0.3">
      <c r="A693" s="7" t="s">
        <v>9</v>
      </c>
      <c r="B693" s="7" t="s">
        <v>7073</v>
      </c>
      <c r="C693" s="7" t="s">
        <v>6127</v>
      </c>
      <c r="D693" s="8" t="s">
        <v>565</v>
      </c>
      <c r="E693" s="7" t="s">
        <v>6158</v>
      </c>
      <c r="F693" s="7" t="s">
        <v>6159</v>
      </c>
      <c r="G693" s="7" t="s">
        <v>80</v>
      </c>
      <c r="H693" s="7" t="s">
        <v>313</v>
      </c>
      <c r="I693" s="7">
        <v>20190601</v>
      </c>
      <c r="J693" s="7">
        <v>20220228</v>
      </c>
      <c r="K693" s="7">
        <v>20200301</v>
      </c>
      <c r="L693" s="7">
        <v>20210228</v>
      </c>
      <c r="M693" s="11">
        <v>166660</v>
      </c>
      <c r="N693" s="7">
        <v>24.61</v>
      </c>
      <c r="O693" s="11">
        <v>32914</v>
      </c>
      <c r="P693" s="14"/>
    </row>
    <row r="694" spans="1:16" s="2" customFormat="1" ht="24.95" customHeight="1" x14ac:dyDescent="0.3">
      <c r="A694" s="7" t="s">
        <v>9</v>
      </c>
      <c r="B694" s="7" t="s">
        <v>7073</v>
      </c>
      <c r="C694" s="7" t="s">
        <v>6127</v>
      </c>
      <c r="D694" s="8" t="s">
        <v>11</v>
      </c>
      <c r="E694" s="7" t="s">
        <v>6160</v>
      </c>
      <c r="F694" s="7" t="s">
        <v>6161</v>
      </c>
      <c r="G694" s="7" t="s">
        <v>80</v>
      </c>
      <c r="H694" s="7" t="s">
        <v>313</v>
      </c>
      <c r="I694" s="7">
        <v>20190601</v>
      </c>
      <c r="J694" s="7">
        <v>20220228</v>
      </c>
      <c r="K694" s="7">
        <v>20200301</v>
      </c>
      <c r="L694" s="7">
        <v>20210228</v>
      </c>
      <c r="M694" s="11">
        <v>220000</v>
      </c>
      <c r="N694" s="7">
        <v>24.61</v>
      </c>
      <c r="O694" s="11">
        <v>43449</v>
      </c>
      <c r="P694" s="14"/>
    </row>
    <row r="695" spans="1:16" s="2" customFormat="1" ht="24.95" customHeight="1" x14ac:dyDescent="0.3">
      <c r="A695" s="7" t="s">
        <v>16</v>
      </c>
      <c r="B695" s="7" t="s">
        <v>7073</v>
      </c>
      <c r="C695" s="7" t="s">
        <v>6127</v>
      </c>
      <c r="D695" s="8" t="s">
        <v>565</v>
      </c>
      <c r="E695" s="7" t="s">
        <v>6162</v>
      </c>
      <c r="F695" s="7" t="s">
        <v>6163</v>
      </c>
      <c r="G695" s="7" t="s">
        <v>19</v>
      </c>
      <c r="H695" s="7" t="s">
        <v>332</v>
      </c>
      <c r="I695" s="7">
        <v>20190601</v>
      </c>
      <c r="J695" s="7">
        <v>20220228</v>
      </c>
      <c r="K695" s="7">
        <v>20200301</v>
      </c>
      <c r="L695" s="7">
        <v>20210228</v>
      </c>
      <c r="M695" s="11">
        <v>160000</v>
      </c>
      <c r="N695" s="7">
        <v>29.61</v>
      </c>
      <c r="O695" s="11">
        <v>36552</v>
      </c>
      <c r="P695" s="14"/>
    </row>
    <row r="696" spans="1:16" s="2" customFormat="1" ht="24.95" customHeight="1" x14ac:dyDescent="0.3">
      <c r="A696" s="7" t="s">
        <v>9</v>
      </c>
      <c r="B696" s="7" t="s">
        <v>7073</v>
      </c>
      <c r="C696" s="7" t="s">
        <v>6127</v>
      </c>
      <c r="D696" s="8" t="s">
        <v>21</v>
      </c>
      <c r="E696" s="7" t="s">
        <v>6164</v>
      </c>
      <c r="F696" s="7" t="s">
        <v>6165</v>
      </c>
      <c r="G696" s="7" t="s">
        <v>55</v>
      </c>
      <c r="H696" s="7" t="s">
        <v>332</v>
      </c>
      <c r="I696" s="7">
        <v>20190601</v>
      </c>
      <c r="J696" s="7">
        <v>20220228</v>
      </c>
      <c r="K696" s="7">
        <v>20200301</v>
      </c>
      <c r="L696" s="7">
        <v>20210228</v>
      </c>
      <c r="M696" s="11">
        <v>149000</v>
      </c>
      <c r="N696" s="7">
        <v>29.61</v>
      </c>
      <c r="O696" s="11">
        <v>34039</v>
      </c>
      <c r="P696" s="14"/>
    </row>
    <row r="697" spans="1:16" s="2" customFormat="1" ht="24.95" customHeight="1" x14ac:dyDescent="0.3">
      <c r="A697" s="7" t="s">
        <v>9</v>
      </c>
      <c r="B697" s="7" t="s">
        <v>7073</v>
      </c>
      <c r="C697" s="7" t="s">
        <v>6127</v>
      </c>
      <c r="D697" s="8" t="s">
        <v>11</v>
      </c>
      <c r="E697" s="7" t="s">
        <v>6168</v>
      </c>
      <c r="F697" s="7" t="s">
        <v>6169</v>
      </c>
      <c r="G697" s="7" t="s">
        <v>19</v>
      </c>
      <c r="H697" s="7" t="s">
        <v>256</v>
      </c>
      <c r="I697" s="7">
        <v>20190601</v>
      </c>
      <c r="J697" s="7">
        <v>20220228</v>
      </c>
      <c r="K697" s="7">
        <v>20200301</v>
      </c>
      <c r="L697" s="7">
        <v>20210228</v>
      </c>
      <c r="M697" s="11">
        <v>160000</v>
      </c>
      <c r="N697" s="7">
        <v>28.4</v>
      </c>
      <c r="O697" s="11">
        <v>35389</v>
      </c>
      <c r="P697" s="14"/>
    </row>
    <row r="698" spans="1:16" s="2" customFormat="1" ht="24.95" customHeight="1" x14ac:dyDescent="0.3">
      <c r="A698" s="7" t="s">
        <v>9</v>
      </c>
      <c r="B698" s="7" t="s">
        <v>7073</v>
      </c>
      <c r="C698" s="7" t="s">
        <v>6127</v>
      </c>
      <c r="D698" s="8" t="s">
        <v>11</v>
      </c>
      <c r="E698" s="7" t="s">
        <v>6170</v>
      </c>
      <c r="F698" s="7" t="s">
        <v>6171</v>
      </c>
      <c r="G698" s="7" t="s">
        <v>55</v>
      </c>
      <c r="H698" s="7" t="s">
        <v>74</v>
      </c>
      <c r="I698" s="7">
        <v>20190601</v>
      </c>
      <c r="J698" s="7">
        <v>20220228</v>
      </c>
      <c r="K698" s="7">
        <v>20200301</v>
      </c>
      <c r="L698" s="7">
        <v>20210228</v>
      </c>
      <c r="M698" s="11">
        <v>200000</v>
      </c>
      <c r="N698" s="7">
        <v>28.21</v>
      </c>
      <c r="O698" s="11">
        <v>44005</v>
      </c>
      <c r="P698" s="14"/>
    </row>
    <row r="699" spans="1:16" s="2" customFormat="1" ht="24.95" customHeight="1" x14ac:dyDescent="0.3">
      <c r="A699" s="7" t="s">
        <v>16</v>
      </c>
      <c r="B699" s="7" t="s">
        <v>7073</v>
      </c>
      <c r="C699" s="7" t="s">
        <v>6127</v>
      </c>
      <c r="D699" s="8" t="s">
        <v>21</v>
      </c>
      <c r="E699" s="7" t="s">
        <v>6174</v>
      </c>
      <c r="F699" s="7" t="s">
        <v>6175</v>
      </c>
      <c r="G699" s="7" t="s">
        <v>55</v>
      </c>
      <c r="H699" s="7" t="s">
        <v>84</v>
      </c>
      <c r="I699" s="7">
        <v>20190601</v>
      </c>
      <c r="J699" s="7">
        <v>20220228</v>
      </c>
      <c r="K699" s="7">
        <v>20200301</v>
      </c>
      <c r="L699" s="7">
        <v>20210228</v>
      </c>
      <c r="M699" s="11">
        <v>150000</v>
      </c>
      <c r="N699" s="7">
        <v>24.04</v>
      </c>
      <c r="O699" s="11">
        <v>29071</v>
      </c>
      <c r="P699" s="14"/>
    </row>
    <row r="700" spans="1:16" s="2" customFormat="1" ht="24.95" customHeight="1" x14ac:dyDescent="0.3">
      <c r="A700" s="7" t="s">
        <v>16</v>
      </c>
      <c r="B700" s="7" t="s">
        <v>7073</v>
      </c>
      <c r="C700" s="7" t="s">
        <v>6127</v>
      </c>
      <c r="D700" s="8" t="s">
        <v>11</v>
      </c>
      <c r="E700" s="7" t="s">
        <v>6176</v>
      </c>
      <c r="F700" s="7" t="s">
        <v>6177</v>
      </c>
      <c r="G700" s="7" t="s">
        <v>45</v>
      </c>
      <c r="H700" s="7" t="s">
        <v>84</v>
      </c>
      <c r="I700" s="7">
        <v>20190601</v>
      </c>
      <c r="J700" s="7">
        <v>20220228</v>
      </c>
      <c r="K700" s="7">
        <v>20200301</v>
      </c>
      <c r="L700" s="7">
        <v>20210228</v>
      </c>
      <c r="M700" s="11">
        <v>140000</v>
      </c>
      <c r="N700" s="7">
        <v>24.04</v>
      </c>
      <c r="O700" s="11">
        <v>27133</v>
      </c>
      <c r="P700" s="14"/>
    </row>
    <row r="701" spans="1:16" s="2" customFormat="1" ht="24.95" customHeight="1" x14ac:dyDescent="0.3">
      <c r="A701" s="7" t="s">
        <v>16</v>
      </c>
      <c r="B701" s="7" t="s">
        <v>7073</v>
      </c>
      <c r="C701" s="7" t="s">
        <v>419</v>
      </c>
      <c r="D701" s="8" t="s">
        <v>21</v>
      </c>
      <c r="E701" s="7" t="s">
        <v>450</v>
      </c>
      <c r="F701" s="7" t="s">
        <v>451</v>
      </c>
      <c r="G701" s="7" t="s">
        <v>14</v>
      </c>
      <c r="H701" s="7" t="s">
        <v>15</v>
      </c>
      <c r="I701" s="7">
        <v>20190901</v>
      </c>
      <c r="J701" s="7">
        <v>20240229</v>
      </c>
      <c r="K701" s="7">
        <v>20200301</v>
      </c>
      <c r="L701" s="7">
        <v>20210228</v>
      </c>
      <c r="M701" s="11">
        <v>100000</v>
      </c>
      <c r="N701" s="7">
        <v>28.8</v>
      </c>
      <c r="O701" s="11">
        <v>22360</v>
      </c>
      <c r="P701" s="14"/>
    </row>
    <row r="702" spans="1:16" s="2" customFormat="1" ht="24.95" customHeight="1" x14ac:dyDescent="0.3">
      <c r="A702" s="7" t="s">
        <v>9</v>
      </c>
      <c r="B702" s="7" t="s">
        <v>7073</v>
      </c>
      <c r="C702" s="7" t="s">
        <v>419</v>
      </c>
      <c r="D702" s="8" t="s">
        <v>11</v>
      </c>
      <c r="E702" s="7" t="s">
        <v>668</v>
      </c>
      <c r="F702" s="7" t="s">
        <v>669</v>
      </c>
      <c r="G702" s="7" t="s">
        <v>55</v>
      </c>
      <c r="H702" s="7" t="s">
        <v>15</v>
      </c>
      <c r="I702" s="7">
        <v>20190901</v>
      </c>
      <c r="J702" s="7">
        <v>20230228</v>
      </c>
      <c r="K702" s="7">
        <v>20200301</v>
      </c>
      <c r="L702" s="7">
        <v>20210228</v>
      </c>
      <c r="M702" s="11">
        <v>100000</v>
      </c>
      <c r="N702" s="7">
        <v>28.8</v>
      </c>
      <c r="O702" s="11">
        <v>22360</v>
      </c>
      <c r="P702" s="14"/>
    </row>
    <row r="703" spans="1:16" s="2" customFormat="1" ht="24.95" customHeight="1" x14ac:dyDescent="0.3">
      <c r="A703" s="7" t="s">
        <v>16</v>
      </c>
      <c r="B703" s="7" t="s">
        <v>7073</v>
      </c>
      <c r="C703" s="7" t="s">
        <v>419</v>
      </c>
      <c r="D703" s="8" t="s">
        <v>11</v>
      </c>
      <c r="E703" s="7" t="s">
        <v>2289</v>
      </c>
      <c r="F703" s="7" t="s">
        <v>2290</v>
      </c>
      <c r="G703" s="7" t="s">
        <v>45</v>
      </c>
      <c r="H703" s="7" t="s">
        <v>15</v>
      </c>
      <c r="I703" s="7">
        <v>20190901</v>
      </c>
      <c r="J703" s="7">
        <v>20230228</v>
      </c>
      <c r="K703" s="7">
        <v>20200301</v>
      </c>
      <c r="L703" s="7">
        <v>20210228</v>
      </c>
      <c r="M703" s="11">
        <v>100000</v>
      </c>
      <c r="N703" s="7">
        <v>28.8</v>
      </c>
      <c r="O703" s="11">
        <v>22360</v>
      </c>
      <c r="P703" s="14"/>
    </row>
    <row r="704" spans="1:16" s="2" customFormat="1" ht="24.95" customHeight="1" x14ac:dyDescent="0.3">
      <c r="A704" s="7" t="s">
        <v>9</v>
      </c>
      <c r="B704" s="7" t="s">
        <v>7073</v>
      </c>
      <c r="C704" s="7" t="s">
        <v>419</v>
      </c>
      <c r="D704" s="8" t="s">
        <v>21</v>
      </c>
      <c r="E704" s="7" t="s">
        <v>2484</v>
      </c>
      <c r="F704" s="7" t="s">
        <v>2485</v>
      </c>
      <c r="G704" s="7" t="s">
        <v>80</v>
      </c>
      <c r="H704" s="7" t="s">
        <v>15</v>
      </c>
      <c r="I704" s="7">
        <v>20190901</v>
      </c>
      <c r="J704" s="7">
        <v>20240229</v>
      </c>
      <c r="K704" s="7">
        <v>20200301</v>
      </c>
      <c r="L704" s="7">
        <v>20210228</v>
      </c>
      <c r="M704" s="11">
        <v>90000</v>
      </c>
      <c r="N704" s="7">
        <v>28.8</v>
      </c>
      <c r="O704" s="11">
        <v>20124</v>
      </c>
      <c r="P704" s="14"/>
    </row>
    <row r="705" spans="1:16" s="2" customFormat="1" ht="24.95" customHeight="1" x14ac:dyDescent="0.3">
      <c r="A705" s="7" t="s">
        <v>9</v>
      </c>
      <c r="B705" s="7" t="s">
        <v>7073</v>
      </c>
      <c r="C705" s="7" t="s">
        <v>419</v>
      </c>
      <c r="D705" s="8" t="s">
        <v>11</v>
      </c>
      <c r="E705" s="7" t="s">
        <v>1126</v>
      </c>
      <c r="F705" s="7" t="s">
        <v>1127</v>
      </c>
      <c r="G705" s="7" t="s">
        <v>14</v>
      </c>
      <c r="H705" s="7" t="s">
        <v>20</v>
      </c>
      <c r="I705" s="7">
        <v>20190901</v>
      </c>
      <c r="J705" s="7">
        <v>20240229</v>
      </c>
      <c r="K705" s="7">
        <v>20200301</v>
      </c>
      <c r="L705" s="7">
        <v>20210228</v>
      </c>
      <c r="M705" s="11">
        <v>100000</v>
      </c>
      <c r="N705" s="7">
        <v>29.7</v>
      </c>
      <c r="O705" s="11">
        <v>22898</v>
      </c>
      <c r="P705" s="14"/>
    </row>
    <row r="706" spans="1:16" s="2" customFormat="1" ht="24.95" customHeight="1" x14ac:dyDescent="0.3">
      <c r="A706" s="7" t="s">
        <v>9</v>
      </c>
      <c r="B706" s="7" t="s">
        <v>7073</v>
      </c>
      <c r="C706" s="7" t="s">
        <v>419</v>
      </c>
      <c r="D706" s="8" t="s">
        <v>11</v>
      </c>
      <c r="E706" s="7" t="s">
        <v>1910</v>
      </c>
      <c r="F706" s="7" t="s">
        <v>1911</v>
      </c>
      <c r="G706" s="7" t="s">
        <v>14</v>
      </c>
      <c r="H706" s="7" t="s">
        <v>20</v>
      </c>
      <c r="I706" s="7">
        <v>20190901</v>
      </c>
      <c r="J706" s="7">
        <v>20230228</v>
      </c>
      <c r="K706" s="7">
        <v>20200301</v>
      </c>
      <c r="L706" s="7">
        <v>20210228</v>
      </c>
      <c r="M706" s="11">
        <v>90000</v>
      </c>
      <c r="N706" s="7">
        <v>29.7</v>
      </c>
      <c r="O706" s="11">
        <v>20609</v>
      </c>
      <c r="P706" s="14"/>
    </row>
    <row r="707" spans="1:16" s="2" customFormat="1" ht="24.95" customHeight="1" x14ac:dyDescent="0.3">
      <c r="A707" s="7" t="s">
        <v>9</v>
      </c>
      <c r="B707" s="7" t="s">
        <v>7073</v>
      </c>
      <c r="C707" s="7" t="s">
        <v>419</v>
      </c>
      <c r="D707" s="8" t="s">
        <v>21</v>
      </c>
      <c r="E707" s="7" t="s">
        <v>1919</v>
      </c>
      <c r="F707" s="7" t="s">
        <v>1920</v>
      </c>
      <c r="G707" s="7" t="s">
        <v>14</v>
      </c>
      <c r="H707" s="7" t="s">
        <v>20</v>
      </c>
      <c r="I707" s="7">
        <v>20190901</v>
      </c>
      <c r="J707" s="7">
        <v>20220228</v>
      </c>
      <c r="K707" s="7">
        <v>20200301</v>
      </c>
      <c r="L707" s="7">
        <v>20210228</v>
      </c>
      <c r="M707" s="11">
        <v>100000</v>
      </c>
      <c r="N707" s="7">
        <v>29.7</v>
      </c>
      <c r="O707" s="11">
        <v>22898</v>
      </c>
      <c r="P707" s="14"/>
    </row>
    <row r="708" spans="1:16" s="2" customFormat="1" ht="24.95" customHeight="1" x14ac:dyDescent="0.3">
      <c r="A708" s="7" t="s">
        <v>9</v>
      </c>
      <c r="B708" s="7" t="s">
        <v>7073</v>
      </c>
      <c r="C708" s="7" t="s">
        <v>419</v>
      </c>
      <c r="D708" s="8" t="s">
        <v>11</v>
      </c>
      <c r="E708" s="7" t="s">
        <v>1953</v>
      </c>
      <c r="F708" s="7" t="s">
        <v>1954</v>
      </c>
      <c r="G708" s="7" t="s">
        <v>14</v>
      </c>
      <c r="H708" s="7" t="s">
        <v>20</v>
      </c>
      <c r="I708" s="7">
        <v>20190901</v>
      </c>
      <c r="J708" s="7">
        <v>20240229</v>
      </c>
      <c r="K708" s="7">
        <v>20200301</v>
      </c>
      <c r="L708" s="7">
        <v>20210228</v>
      </c>
      <c r="M708" s="11">
        <v>100000</v>
      </c>
      <c r="N708" s="7">
        <v>29.7</v>
      </c>
      <c r="O708" s="11">
        <v>22898</v>
      </c>
      <c r="P708" s="14"/>
    </row>
    <row r="709" spans="1:16" s="2" customFormat="1" ht="24.95" customHeight="1" x14ac:dyDescent="0.3">
      <c r="A709" s="7" t="s">
        <v>9</v>
      </c>
      <c r="B709" s="7" t="s">
        <v>7073</v>
      </c>
      <c r="C709" s="7" t="s">
        <v>419</v>
      </c>
      <c r="D709" s="8" t="s">
        <v>11</v>
      </c>
      <c r="E709" s="7" t="s">
        <v>2196</v>
      </c>
      <c r="F709" s="7" t="s">
        <v>2197</v>
      </c>
      <c r="G709" s="7" t="s">
        <v>14</v>
      </c>
      <c r="H709" s="7" t="s">
        <v>20</v>
      </c>
      <c r="I709" s="7">
        <v>20190901</v>
      </c>
      <c r="J709" s="7">
        <v>20220228</v>
      </c>
      <c r="K709" s="7">
        <v>20200301</v>
      </c>
      <c r="L709" s="7">
        <v>20210228</v>
      </c>
      <c r="M709" s="11">
        <v>100000</v>
      </c>
      <c r="N709" s="7">
        <v>29.7</v>
      </c>
      <c r="O709" s="11">
        <v>22898</v>
      </c>
      <c r="P709" s="14"/>
    </row>
    <row r="710" spans="1:16" s="2" customFormat="1" ht="24.95" customHeight="1" x14ac:dyDescent="0.3">
      <c r="A710" s="7" t="s">
        <v>9</v>
      </c>
      <c r="B710" s="7" t="s">
        <v>7073</v>
      </c>
      <c r="C710" s="7" t="s">
        <v>419</v>
      </c>
      <c r="D710" s="8" t="s">
        <v>21</v>
      </c>
      <c r="E710" s="7" t="s">
        <v>1314</v>
      </c>
      <c r="F710" s="7" t="s">
        <v>1315</v>
      </c>
      <c r="G710" s="7" t="s">
        <v>55</v>
      </c>
      <c r="H710" s="7" t="s">
        <v>1311</v>
      </c>
      <c r="I710" s="7">
        <v>20190901</v>
      </c>
      <c r="J710" s="7">
        <v>20220228</v>
      </c>
      <c r="K710" s="7">
        <v>20200301</v>
      </c>
      <c r="L710" s="7">
        <v>20210228</v>
      </c>
      <c r="M710" s="11">
        <v>100000</v>
      </c>
      <c r="N710" s="7">
        <v>29</v>
      </c>
      <c r="O710" s="11">
        <v>22480</v>
      </c>
      <c r="P710" s="14"/>
    </row>
    <row r="711" spans="1:16" s="2" customFormat="1" ht="24.95" customHeight="1" x14ac:dyDescent="0.3">
      <c r="A711" s="7" t="s">
        <v>16</v>
      </c>
      <c r="B711" s="7" t="s">
        <v>7073</v>
      </c>
      <c r="C711" s="7" t="s">
        <v>419</v>
      </c>
      <c r="D711" s="8" t="s">
        <v>11</v>
      </c>
      <c r="E711" s="7" t="s">
        <v>1063</v>
      </c>
      <c r="F711" s="7" t="s">
        <v>1064</v>
      </c>
      <c r="G711" s="7" t="s">
        <v>80</v>
      </c>
      <c r="H711" s="7" t="s">
        <v>127</v>
      </c>
      <c r="I711" s="7">
        <v>20190901</v>
      </c>
      <c r="J711" s="7">
        <v>20240229</v>
      </c>
      <c r="K711" s="7">
        <v>20200301</v>
      </c>
      <c r="L711" s="7">
        <v>20210228</v>
      </c>
      <c r="M711" s="11">
        <v>100000</v>
      </c>
      <c r="N711" s="7">
        <v>27.49</v>
      </c>
      <c r="O711" s="11">
        <v>21562</v>
      </c>
      <c r="P711" s="14"/>
    </row>
    <row r="712" spans="1:16" s="2" customFormat="1" ht="24.95" customHeight="1" x14ac:dyDescent="0.3">
      <c r="A712" s="7" t="s">
        <v>16</v>
      </c>
      <c r="B712" s="7" t="s">
        <v>7073</v>
      </c>
      <c r="C712" s="7" t="s">
        <v>419</v>
      </c>
      <c r="D712" s="8" t="s">
        <v>21</v>
      </c>
      <c r="E712" s="7" t="s">
        <v>1085</v>
      </c>
      <c r="F712" s="7" t="s">
        <v>1086</v>
      </c>
      <c r="G712" s="7" t="s">
        <v>45</v>
      </c>
      <c r="H712" s="7" t="s">
        <v>127</v>
      </c>
      <c r="I712" s="7">
        <v>20190901</v>
      </c>
      <c r="J712" s="7">
        <v>20220228</v>
      </c>
      <c r="K712" s="7">
        <v>20200301</v>
      </c>
      <c r="L712" s="7">
        <v>20210228</v>
      </c>
      <c r="M712" s="11">
        <v>100000</v>
      </c>
      <c r="N712" s="7">
        <v>27.49</v>
      </c>
      <c r="O712" s="11">
        <v>21562</v>
      </c>
      <c r="P712" s="14"/>
    </row>
    <row r="713" spans="1:16" s="2" customFormat="1" ht="24.95" customHeight="1" x14ac:dyDescent="0.3">
      <c r="A713" s="7" t="s">
        <v>9</v>
      </c>
      <c r="B713" s="7" t="s">
        <v>7073</v>
      </c>
      <c r="C713" s="7" t="s">
        <v>419</v>
      </c>
      <c r="D713" s="8" t="s">
        <v>11</v>
      </c>
      <c r="E713" s="7" t="s">
        <v>2005</v>
      </c>
      <c r="F713" s="7" t="s">
        <v>2006</v>
      </c>
      <c r="G713" s="7" t="s">
        <v>45</v>
      </c>
      <c r="H713" s="7" t="s">
        <v>127</v>
      </c>
      <c r="I713" s="7">
        <v>20190901</v>
      </c>
      <c r="J713" s="7">
        <v>20220228</v>
      </c>
      <c r="K713" s="7">
        <v>20200301</v>
      </c>
      <c r="L713" s="7">
        <v>20210228</v>
      </c>
      <c r="M713" s="11">
        <v>100000</v>
      </c>
      <c r="N713" s="7">
        <v>27.49</v>
      </c>
      <c r="O713" s="11">
        <v>21562</v>
      </c>
      <c r="P713" s="14"/>
    </row>
    <row r="714" spans="1:16" s="2" customFormat="1" ht="24.95" customHeight="1" x14ac:dyDescent="0.3">
      <c r="A714" s="7" t="s">
        <v>9</v>
      </c>
      <c r="B714" s="7" t="s">
        <v>7073</v>
      </c>
      <c r="C714" s="7" t="s">
        <v>419</v>
      </c>
      <c r="D714" s="8" t="s">
        <v>21</v>
      </c>
      <c r="E714" s="7" t="s">
        <v>2293</v>
      </c>
      <c r="F714" s="7" t="s">
        <v>2294</v>
      </c>
      <c r="G714" s="7" t="s">
        <v>80</v>
      </c>
      <c r="H714" s="7" t="s">
        <v>127</v>
      </c>
      <c r="I714" s="7">
        <v>20190901</v>
      </c>
      <c r="J714" s="7">
        <v>20220228</v>
      </c>
      <c r="K714" s="7">
        <v>20200301</v>
      </c>
      <c r="L714" s="7">
        <v>20210228</v>
      </c>
      <c r="M714" s="11">
        <v>100000</v>
      </c>
      <c r="N714" s="7">
        <v>27.49</v>
      </c>
      <c r="O714" s="11">
        <v>21562</v>
      </c>
      <c r="P714" s="14"/>
    </row>
    <row r="715" spans="1:16" s="2" customFormat="1" ht="24.95" customHeight="1" x14ac:dyDescent="0.3">
      <c r="A715" s="7" t="s">
        <v>9</v>
      </c>
      <c r="B715" s="7" t="s">
        <v>7073</v>
      </c>
      <c r="C715" s="7" t="s">
        <v>419</v>
      </c>
      <c r="D715" s="8" t="s">
        <v>11</v>
      </c>
      <c r="E715" s="7" t="s">
        <v>1502</v>
      </c>
      <c r="F715" s="7" t="s">
        <v>1503</v>
      </c>
      <c r="G715" s="7" t="s">
        <v>14</v>
      </c>
      <c r="H715" s="7" t="s">
        <v>1504</v>
      </c>
      <c r="I715" s="7">
        <v>20190901</v>
      </c>
      <c r="J715" s="7">
        <v>20220228</v>
      </c>
      <c r="K715" s="7">
        <v>20200301</v>
      </c>
      <c r="L715" s="7">
        <v>20210228</v>
      </c>
      <c r="M715" s="11">
        <v>50000</v>
      </c>
      <c r="N715" s="7">
        <v>17</v>
      </c>
      <c r="O715" s="11">
        <v>7264</v>
      </c>
      <c r="P715" s="14"/>
    </row>
    <row r="716" spans="1:16" s="2" customFormat="1" ht="24.95" customHeight="1" x14ac:dyDescent="0.3">
      <c r="A716" s="7" t="s">
        <v>9</v>
      </c>
      <c r="B716" s="7" t="s">
        <v>7073</v>
      </c>
      <c r="C716" s="7" t="s">
        <v>419</v>
      </c>
      <c r="D716" s="8" t="s">
        <v>11</v>
      </c>
      <c r="E716" s="7" t="s">
        <v>915</v>
      </c>
      <c r="F716" s="7" t="s">
        <v>916</v>
      </c>
      <c r="G716" s="7" t="s">
        <v>55</v>
      </c>
      <c r="H716" s="7" t="s">
        <v>202</v>
      </c>
      <c r="I716" s="7">
        <v>20190901</v>
      </c>
      <c r="J716" s="7">
        <v>20240229</v>
      </c>
      <c r="K716" s="7">
        <v>20200301</v>
      </c>
      <c r="L716" s="7">
        <v>20210228</v>
      </c>
      <c r="M716" s="11">
        <v>99999</v>
      </c>
      <c r="N716" s="7">
        <v>26.37</v>
      </c>
      <c r="O716" s="11">
        <v>20867</v>
      </c>
      <c r="P716" s="14"/>
    </row>
    <row r="717" spans="1:16" s="2" customFormat="1" ht="24.95" customHeight="1" x14ac:dyDescent="0.3">
      <c r="A717" s="7" t="s">
        <v>16</v>
      </c>
      <c r="B717" s="7" t="s">
        <v>7073</v>
      </c>
      <c r="C717" s="7" t="s">
        <v>419</v>
      </c>
      <c r="D717" s="8" t="s">
        <v>11</v>
      </c>
      <c r="E717" s="7" t="s">
        <v>1537</v>
      </c>
      <c r="F717" s="7" t="s">
        <v>1538</v>
      </c>
      <c r="G717" s="7" t="s">
        <v>55</v>
      </c>
      <c r="H717" s="7" t="s">
        <v>202</v>
      </c>
      <c r="I717" s="7">
        <v>20190901</v>
      </c>
      <c r="J717" s="7">
        <v>20240229</v>
      </c>
      <c r="K717" s="7">
        <v>20200301</v>
      </c>
      <c r="L717" s="7">
        <v>20210228</v>
      </c>
      <c r="M717" s="11">
        <v>85000</v>
      </c>
      <c r="N717" s="7">
        <v>26.37</v>
      </c>
      <c r="O717" s="11">
        <v>17737</v>
      </c>
      <c r="P717" s="14"/>
    </row>
    <row r="718" spans="1:16" s="2" customFormat="1" ht="24.95" customHeight="1" x14ac:dyDescent="0.3">
      <c r="A718" s="7" t="s">
        <v>9</v>
      </c>
      <c r="B718" s="7" t="s">
        <v>7073</v>
      </c>
      <c r="C718" s="7" t="s">
        <v>419</v>
      </c>
      <c r="D718" s="8" t="s">
        <v>11</v>
      </c>
      <c r="E718" s="7" t="s">
        <v>2506</v>
      </c>
      <c r="F718" s="7" t="s">
        <v>2507</v>
      </c>
      <c r="G718" s="7" t="s">
        <v>45</v>
      </c>
      <c r="H718" s="7" t="s">
        <v>27</v>
      </c>
      <c r="I718" s="7">
        <v>20190901</v>
      </c>
      <c r="J718" s="7">
        <v>20230228</v>
      </c>
      <c r="K718" s="7">
        <v>20200301</v>
      </c>
      <c r="L718" s="7">
        <v>20210228</v>
      </c>
      <c r="M718" s="11">
        <v>100000</v>
      </c>
      <c r="N718" s="7">
        <v>26.37</v>
      </c>
      <c r="O718" s="11">
        <v>20867</v>
      </c>
      <c r="P718" s="14"/>
    </row>
    <row r="719" spans="1:16" s="2" customFormat="1" ht="24.95" customHeight="1" x14ac:dyDescent="0.3">
      <c r="A719" s="7" t="s">
        <v>9</v>
      </c>
      <c r="B719" s="7" t="s">
        <v>7073</v>
      </c>
      <c r="C719" s="7" t="s">
        <v>419</v>
      </c>
      <c r="D719" s="8" t="s">
        <v>11</v>
      </c>
      <c r="E719" s="7" t="s">
        <v>1266</v>
      </c>
      <c r="F719" s="7" t="s">
        <v>1267</v>
      </c>
      <c r="G719" s="7" t="s">
        <v>45</v>
      </c>
      <c r="H719" s="7" t="s">
        <v>1268</v>
      </c>
      <c r="I719" s="7">
        <v>20190901</v>
      </c>
      <c r="J719" s="7">
        <v>20240229</v>
      </c>
      <c r="K719" s="7">
        <v>20200301</v>
      </c>
      <c r="L719" s="7">
        <v>20210228</v>
      </c>
      <c r="M719" s="11">
        <v>98800</v>
      </c>
      <c r="N719" s="7">
        <v>28.65</v>
      </c>
      <c r="O719" s="11">
        <v>22002</v>
      </c>
      <c r="P719" s="14"/>
    </row>
    <row r="720" spans="1:16" s="2" customFormat="1" ht="24.95" customHeight="1" x14ac:dyDescent="0.3">
      <c r="A720" s="7" t="s">
        <v>16</v>
      </c>
      <c r="B720" s="7" t="s">
        <v>7073</v>
      </c>
      <c r="C720" s="7" t="s">
        <v>419</v>
      </c>
      <c r="D720" s="8" t="s">
        <v>21</v>
      </c>
      <c r="E720" s="7" t="s">
        <v>631</v>
      </c>
      <c r="F720" s="7" t="s">
        <v>632</v>
      </c>
      <c r="G720" s="7" t="s">
        <v>55</v>
      </c>
      <c r="H720" s="7" t="s">
        <v>633</v>
      </c>
      <c r="I720" s="7">
        <v>20190901</v>
      </c>
      <c r="J720" s="7">
        <v>20240229</v>
      </c>
      <c r="K720" s="7">
        <v>20200301</v>
      </c>
      <c r="L720" s="7">
        <v>20210228</v>
      </c>
      <c r="M720" s="11">
        <v>100000</v>
      </c>
      <c r="N720" s="7">
        <v>28</v>
      </c>
      <c r="O720" s="11">
        <v>21875</v>
      </c>
      <c r="P720" s="14"/>
    </row>
    <row r="721" spans="1:16" s="2" customFormat="1" ht="24.95" customHeight="1" x14ac:dyDescent="0.3">
      <c r="A721" s="7" t="s">
        <v>16</v>
      </c>
      <c r="B721" s="7" t="s">
        <v>7073</v>
      </c>
      <c r="C721" s="7" t="s">
        <v>419</v>
      </c>
      <c r="D721" s="8" t="s">
        <v>11</v>
      </c>
      <c r="E721" s="7" t="s">
        <v>513</v>
      </c>
      <c r="F721" s="7" t="s">
        <v>514</v>
      </c>
      <c r="G721" s="7" t="s">
        <v>55</v>
      </c>
      <c r="H721" s="7" t="s">
        <v>30</v>
      </c>
      <c r="I721" s="7">
        <v>20190901</v>
      </c>
      <c r="J721" s="7">
        <v>20240229</v>
      </c>
      <c r="K721" s="7">
        <v>20200301</v>
      </c>
      <c r="L721" s="7">
        <v>20210228</v>
      </c>
      <c r="M721" s="11">
        <v>100000</v>
      </c>
      <c r="N721" s="7">
        <v>28.92</v>
      </c>
      <c r="O721" s="11">
        <v>22432</v>
      </c>
      <c r="P721" s="14"/>
    </row>
    <row r="722" spans="1:16" s="2" customFormat="1" ht="24.95" customHeight="1" x14ac:dyDescent="0.3">
      <c r="A722" s="7" t="s">
        <v>16</v>
      </c>
      <c r="B722" s="7" t="s">
        <v>7073</v>
      </c>
      <c r="C722" s="7" t="s">
        <v>419</v>
      </c>
      <c r="D722" s="8" t="s">
        <v>21</v>
      </c>
      <c r="E722" s="7" t="s">
        <v>524</v>
      </c>
      <c r="F722" s="7" t="s">
        <v>525</v>
      </c>
      <c r="G722" s="7" t="s">
        <v>14</v>
      </c>
      <c r="H722" s="7" t="s">
        <v>30</v>
      </c>
      <c r="I722" s="7">
        <v>20190901</v>
      </c>
      <c r="J722" s="7">
        <v>20220228</v>
      </c>
      <c r="K722" s="7">
        <v>20200301</v>
      </c>
      <c r="L722" s="7">
        <v>20210228</v>
      </c>
      <c r="M722" s="11">
        <v>100000</v>
      </c>
      <c r="N722" s="7">
        <v>28.92</v>
      </c>
      <c r="O722" s="11">
        <v>22432</v>
      </c>
      <c r="P722" s="14"/>
    </row>
    <row r="723" spans="1:16" s="2" customFormat="1" ht="24.95" customHeight="1" x14ac:dyDescent="0.3">
      <c r="A723" s="7" t="s">
        <v>9</v>
      </c>
      <c r="B723" s="7" t="s">
        <v>7073</v>
      </c>
      <c r="C723" s="7" t="s">
        <v>419</v>
      </c>
      <c r="D723" s="8" t="s">
        <v>11</v>
      </c>
      <c r="E723" s="7" t="s">
        <v>657</v>
      </c>
      <c r="F723" s="7" t="s">
        <v>658</v>
      </c>
      <c r="G723" s="7" t="s">
        <v>45</v>
      </c>
      <c r="H723" s="7" t="s">
        <v>30</v>
      </c>
      <c r="I723" s="7">
        <v>20190901</v>
      </c>
      <c r="J723" s="7">
        <v>20240229</v>
      </c>
      <c r="K723" s="7">
        <v>20200301</v>
      </c>
      <c r="L723" s="7">
        <v>20210228</v>
      </c>
      <c r="M723" s="11">
        <v>97000</v>
      </c>
      <c r="N723" s="7">
        <v>28.92</v>
      </c>
      <c r="O723" s="11">
        <v>21759</v>
      </c>
      <c r="P723" s="14"/>
    </row>
    <row r="724" spans="1:16" s="2" customFormat="1" ht="24.95" customHeight="1" x14ac:dyDescent="0.3">
      <c r="A724" s="7" t="s">
        <v>9</v>
      </c>
      <c r="B724" s="7" t="s">
        <v>7073</v>
      </c>
      <c r="C724" s="7" t="s">
        <v>419</v>
      </c>
      <c r="D724" s="8" t="s">
        <v>21</v>
      </c>
      <c r="E724" s="7" t="s">
        <v>1031</v>
      </c>
      <c r="F724" s="7" t="s">
        <v>1032</v>
      </c>
      <c r="G724" s="7" t="s">
        <v>19</v>
      </c>
      <c r="H724" s="7" t="s">
        <v>30</v>
      </c>
      <c r="I724" s="7">
        <v>20190901</v>
      </c>
      <c r="J724" s="7">
        <v>20230228</v>
      </c>
      <c r="K724" s="7">
        <v>20200301</v>
      </c>
      <c r="L724" s="7">
        <v>20210228</v>
      </c>
      <c r="M724" s="11">
        <v>100000</v>
      </c>
      <c r="N724" s="7">
        <v>28.92</v>
      </c>
      <c r="O724" s="11">
        <v>22432</v>
      </c>
      <c r="P724" s="14"/>
    </row>
    <row r="725" spans="1:16" s="2" customFormat="1" ht="24.95" customHeight="1" x14ac:dyDescent="0.3">
      <c r="A725" s="7" t="s">
        <v>16</v>
      </c>
      <c r="B725" s="7" t="s">
        <v>7073</v>
      </c>
      <c r="C725" s="7" t="s">
        <v>419</v>
      </c>
      <c r="D725" s="8" t="s">
        <v>11</v>
      </c>
      <c r="E725" s="7" t="s">
        <v>1128</v>
      </c>
      <c r="F725" s="7" t="s">
        <v>1129</v>
      </c>
      <c r="G725" s="7" t="s">
        <v>14</v>
      </c>
      <c r="H725" s="7" t="s">
        <v>30</v>
      </c>
      <c r="I725" s="7">
        <v>20190901</v>
      </c>
      <c r="J725" s="7">
        <v>20240229</v>
      </c>
      <c r="K725" s="7">
        <v>20200301</v>
      </c>
      <c r="L725" s="7">
        <v>20210228</v>
      </c>
      <c r="M725" s="11">
        <v>100000</v>
      </c>
      <c r="N725" s="7">
        <v>28.92</v>
      </c>
      <c r="O725" s="11">
        <v>22432</v>
      </c>
      <c r="P725" s="14"/>
    </row>
    <row r="726" spans="1:16" s="2" customFormat="1" ht="24.95" customHeight="1" x14ac:dyDescent="0.3">
      <c r="A726" s="7" t="s">
        <v>9</v>
      </c>
      <c r="B726" s="7" t="s">
        <v>7073</v>
      </c>
      <c r="C726" s="7" t="s">
        <v>419</v>
      </c>
      <c r="D726" s="8" t="s">
        <v>11</v>
      </c>
      <c r="E726" s="7" t="s">
        <v>1165</v>
      </c>
      <c r="F726" s="7" t="s">
        <v>1166</v>
      </c>
      <c r="G726" s="7" t="s">
        <v>55</v>
      </c>
      <c r="H726" s="7" t="s">
        <v>30</v>
      </c>
      <c r="I726" s="7">
        <v>20190901</v>
      </c>
      <c r="J726" s="7">
        <v>20240229</v>
      </c>
      <c r="K726" s="7">
        <v>20200301</v>
      </c>
      <c r="L726" s="7">
        <v>20210228</v>
      </c>
      <c r="M726" s="11">
        <v>110000</v>
      </c>
      <c r="N726" s="7">
        <v>28.92</v>
      </c>
      <c r="O726" s="11">
        <v>24675</v>
      </c>
      <c r="P726" s="14"/>
    </row>
    <row r="727" spans="1:16" s="2" customFormat="1" ht="24.95" customHeight="1" x14ac:dyDescent="0.3">
      <c r="A727" s="7" t="s">
        <v>9</v>
      </c>
      <c r="B727" s="7" t="s">
        <v>7073</v>
      </c>
      <c r="C727" s="7" t="s">
        <v>419</v>
      </c>
      <c r="D727" s="8" t="s">
        <v>11</v>
      </c>
      <c r="E727" s="7" t="s">
        <v>1192</v>
      </c>
      <c r="F727" s="7" t="s">
        <v>1193</v>
      </c>
      <c r="G727" s="7" t="s">
        <v>14</v>
      </c>
      <c r="H727" s="7" t="s">
        <v>30</v>
      </c>
      <c r="I727" s="7">
        <v>20190901</v>
      </c>
      <c r="J727" s="7">
        <v>20220228</v>
      </c>
      <c r="K727" s="7">
        <v>20200301</v>
      </c>
      <c r="L727" s="7">
        <v>20210228</v>
      </c>
      <c r="M727" s="11">
        <v>65820</v>
      </c>
      <c r="N727" s="7">
        <v>28.92</v>
      </c>
      <c r="O727" s="11">
        <v>14765</v>
      </c>
      <c r="P727" s="14"/>
    </row>
    <row r="728" spans="1:16" s="2" customFormat="1" ht="24.95" customHeight="1" x14ac:dyDescent="0.3">
      <c r="A728" s="7" t="s">
        <v>16</v>
      </c>
      <c r="B728" s="7" t="s">
        <v>7073</v>
      </c>
      <c r="C728" s="7" t="s">
        <v>419</v>
      </c>
      <c r="D728" s="8" t="s">
        <v>11</v>
      </c>
      <c r="E728" s="7" t="s">
        <v>1279</v>
      </c>
      <c r="F728" s="7" t="s">
        <v>1280</v>
      </c>
      <c r="G728" s="7" t="s">
        <v>45</v>
      </c>
      <c r="H728" s="7" t="s">
        <v>30</v>
      </c>
      <c r="I728" s="7">
        <v>20190901</v>
      </c>
      <c r="J728" s="7">
        <v>20220228</v>
      </c>
      <c r="K728" s="7">
        <v>20200301</v>
      </c>
      <c r="L728" s="7">
        <v>20210228</v>
      </c>
      <c r="M728" s="11">
        <v>100000</v>
      </c>
      <c r="N728" s="7">
        <v>28.92</v>
      </c>
      <c r="O728" s="11">
        <v>22432</v>
      </c>
      <c r="P728" s="14"/>
    </row>
    <row r="729" spans="1:16" s="2" customFormat="1" ht="24.95" customHeight="1" x14ac:dyDescent="0.3">
      <c r="A729" s="7" t="s">
        <v>571</v>
      </c>
      <c r="B729" s="7" t="s">
        <v>7073</v>
      </c>
      <c r="C729" s="7" t="s">
        <v>419</v>
      </c>
      <c r="D729" s="8" t="s">
        <v>21</v>
      </c>
      <c r="E729" s="7" t="s">
        <v>1549</v>
      </c>
      <c r="F729" s="7" t="s">
        <v>1550</v>
      </c>
      <c r="G729" s="7" t="s">
        <v>80</v>
      </c>
      <c r="H729" s="7" t="s">
        <v>30</v>
      </c>
      <c r="I729" s="7">
        <v>20190901</v>
      </c>
      <c r="J729" s="7">
        <v>20230228</v>
      </c>
      <c r="K729" s="7">
        <v>20200301</v>
      </c>
      <c r="L729" s="7">
        <v>20210228</v>
      </c>
      <c r="M729" s="11">
        <v>100000</v>
      </c>
      <c r="N729" s="7">
        <v>28.92</v>
      </c>
      <c r="O729" s="11">
        <v>22432</v>
      </c>
      <c r="P729" s="14"/>
    </row>
    <row r="730" spans="1:16" s="2" customFormat="1" ht="24.95" customHeight="1" x14ac:dyDescent="0.3">
      <c r="A730" s="7" t="s">
        <v>9</v>
      </c>
      <c r="B730" s="7" t="s">
        <v>7073</v>
      </c>
      <c r="C730" s="7" t="s">
        <v>419</v>
      </c>
      <c r="D730" s="8" t="s">
        <v>11</v>
      </c>
      <c r="E730" s="7" t="s">
        <v>1795</v>
      </c>
      <c r="F730" s="7" t="s">
        <v>1796</v>
      </c>
      <c r="G730" s="7" t="s">
        <v>55</v>
      </c>
      <c r="H730" s="7" t="s">
        <v>30</v>
      </c>
      <c r="I730" s="7">
        <v>20190901</v>
      </c>
      <c r="J730" s="7">
        <v>20240229</v>
      </c>
      <c r="K730" s="7">
        <v>20200301</v>
      </c>
      <c r="L730" s="7">
        <v>20210228</v>
      </c>
      <c r="M730" s="11">
        <v>100000</v>
      </c>
      <c r="N730" s="7">
        <v>28.92</v>
      </c>
      <c r="O730" s="11">
        <v>22432</v>
      </c>
      <c r="P730" s="14"/>
    </row>
    <row r="731" spans="1:16" s="2" customFormat="1" ht="24.95" customHeight="1" x14ac:dyDescent="0.3">
      <c r="A731" s="7" t="s">
        <v>16</v>
      </c>
      <c r="B731" s="7" t="s">
        <v>7073</v>
      </c>
      <c r="C731" s="7" t="s">
        <v>419</v>
      </c>
      <c r="D731" s="8" t="s">
        <v>21</v>
      </c>
      <c r="E731" s="7" t="s">
        <v>2039</v>
      </c>
      <c r="F731" s="7" t="s">
        <v>2040</v>
      </c>
      <c r="G731" s="7" t="s">
        <v>55</v>
      </c>
      <c r="H731" s="7" t="s">
        <v>30</v>
      </c>
      <c r="I731" s="7">
        <v>20190901</v>
      </c>
      <c r="J731" s="7">
        <v>20220228</v>
      </c>
      <c r="K731" s="7">
        <v>20200301</v>
      </c>
      <c r="L731" s="7">
        <v>20210228</v>
      </c>
      <c r="M731" s="11">
        <v>100000</v>
      </c>
      <c r="N731" s="7">
        <v>28.92</v>
      </c>
      <c r="O731" s="11">
        <v>22432</v>
      </c>
      <c r="P731" s="14"/>
    </row>
    <row r="732" spans="1:16" s="2" customFormat="1" ht="24.95" customHeight="1" x14ac:dyDescent="0.3">
      <c r="A732" s="7" t="s">
        <v>9</v>
      </c>
      <c r="B732" s="7" t="s">
        <v>7073</v>
      </c>
      <c r="C732" s="7" t="s">
        <v>419</v>
      </c>
      <c r="D732" s="8" t="s">
        <v>21</v>
      </c>
      <c r="E732" s="7" t="s">
        <v>2053</v>
      </c>
      <c r="F732" s="7" t="s">
        <v>2054</v>
      </c>
      <c r="G732" s="7" t="s">
        <v>80</v>
      </c>
      <c r="H732" s="7" t="s">
        <v>30</v>
      </c>
      <c r="I732" s="7">
        <v>20190901</v>
      </c>
      <c r="J732" s="7">
        <v>20230228</v>
      </c>
      <c r="K732" s="7">
        <v>20200301</v>
      </c>
      <c r="L732" s="7">
        <v>20210228</v>
      </c>
      <c r="M732" s="11">
        <v>92000</v>
      </c>
      <c r="N732" s="7">
        <v>28.92</v>
      </c>
      <c r="O732" s="11">
        <v>20637</v>
      </c>
      <c r="P732" s="14"/>
    </row>
    <row r="733" spans="1:16" s="2" customFormat="1" ht="24.95" customHeight="1" x14ac:dyDescent="0.3">
      <c r="A733" s="7" t="s">
        <v>9</v>
      </c>
      <c r="B733" s="7" t="s">
        <v>7073</v>
      </c>
      <c r="C733" s="7" t="s">
        <v>419</v>
      </c>
      <c r="D733" s="8" t="s">
        <v>21</v>
      </c>
      <c r="E733" s="7" t="s">
        <v>2297</v>
      </c>
      <c r="F733" s="7" t="s">
        <v>2298</v>
      </c>
      <c r="G733" s="7" t="s">
        <v>80</v>
      </c>
      <c r="H733" s="7" t="s">
        <v>30</v>
      </c>
      <c r="I733" s="7">
        <v>20190901</v>
      </c>
      <c r="J733" s="7">
        <v>20240229</v>
      </c>
      <c r="K733" s="7">
        <v>20200301</v>
      </c>
      <c r="L733" s="7">
        <v>20210228</v>
      </c>
      <c r="M733" s="11">
        <v>100000</v>
      </c>
      <c r="N733" s="7">
        <v>28.92</v>
      </c>
      <c r="O733" s="11">
        <v>22432</v>
      </c>
      <c r="P733" s="14"/>
    </row>
    <row r="734" spans="1:16" s="2" customFormat="1" ht="24.95" customHeight="1" x14ac:dyDescent="0.3">
      <c r="A734" s="7" t="s">
        <v>9</v>
      </c>
      <c r="B734" s="7" t="s">
        <v>7073</v>
      </c>
      <c r="C734" s="7" t="s">
        <v>419</v>
      </c>
      <c r="D734" s="8" t="s">
        <v>11</v>
      </c>
      <c r="E734" s="7" t="s">
        <v>2512</v>
      </c>
      <c r="F734" s="7" t="s">
        <v>2513</v>
      </c>
      <c r="G734" s="7" t="s">
        <v>14</v>
      </c>
      <c r="H734" s="7" t="s">
        <v>30</v>
      </c>
      <c r="I734" s="7">
        <v>20190901</v>
      </c>
      <c r="J734" s="7">
        <v>20240229</v>
      </c>
      <c r="K734" s="7">
        <v>20200301</v>
      </c>
      <c r="L734" s="7">
        <v>20210228</v>
      </c>
      <c r="M734" s="11">
        <v>100000</v>
      </c>
      <c r="N734" s="7">
        <v>28.92</v>
      </c>
      <c r="O734" s="11">
        <v>22432</v>
      </c>
      <c r="P734" s="14"/>
    </row>
    <row r="735" spans="1:16" s="2" customFormat="1" ht="24.95" customHeight="1" x14ac:dyDescent="0.3">
      <c r="A735" s="7" t="s">
        <v>9</v>
      </c>
      <c r="B735" s="7" t="s">
        <v>7073</v>
      </c>
      <c r="C735" s="7" t="s">
        <v>419</v>
      </c>
      <c r="D735" s="8" t="s">
        <v>11</v>
      </c>
      <c r="E735" s="7" t="s">
        <v>2538</v>
      </c>
      <c r="F735" s="7" t="s">
        <v>2539</v>
      </c>
      <c r="G735" s="7" t="s">
        <v>14</v>
      </c>
      <c r="H735" s="7" t="s">
        <v>30</v>
      </c>
      <c r="I735" s="7">
        <v>20190901</v>
      </c>
      <c r="J735" s="7">
        <v>20220228</v>
      </c>
      <c r="K735" s="7">
        <v>20200301</v>
      </c>
      <c r="L735" s="7">
        <v>20210228</v>
      </c>
      <c r="M735" s="11">
        <v>100000</v>
      </c>
      <c r="N735" s="7">
        <v>28.92</v>
      </c>
      <c r="O735" s="11">
        <v>22432</v>
      </c>
      <c r="P735" s="14"/>
    </row>
    <row r="736" spans="1:16" s="2" customFormat="1" ht="24.95" customHeight="1" x14ac:dyDescent="0.3">
      <c r="A736" s="7" t="s">
        <v>9</v>
      </c>
      <c r="B736" s="7" t="s">
        <v>7073</v>
      </c>
      <c r="C736" s="7" t="s">
        <v>419</v>
      </c>
      <c r="D736" s="8" t="s">
        <v>21</v>
      </c>
      <c r="E736" s="7" t="s">
        <v>2156</v>
      </c>
      <c r="F736" s="7" t="s">
        <v>2157</v>
      </c>
      <c r="G736" s="7" t="s">
        <v>45</v>
      </c>
      <c r="H736" s="7" t="s">
        <v>33</v>
      </c>
      <c r="I736" s="7">
        <v>20190901</v>
      </c>
      <c r="J736" s="7">
        <v>20240229</v>
      </c>
      <c r="K736" s="7">
        <v>20200301</v>
      </c>
      <c r="L736" s="7">
        <v>20210228</v>
      </c>
      <c r="M736" s="11">
        <v>100000</v>
      </c>
      <c r="N736" s="7">
        <v>27.56</v>
      </c>
      <c r="O736" s="11">
        <v>21605</v>
      </c>
      <c r="P736" s="14"/>
    </row>
    <row r="737" spans="1:16" s="2" customFormat="1" ht="24.95" customHeight="1" x14ac:dyDescent="0.3">
      <c r="A737" s="7" t="s">
        <v>9</v>
      </c>
      <c r="B737" s="7" t="s">
        <v>7073</v>
      </c>
      <c r="C737" s="7" t="s">
        <v>419</v>
      </c>
      <c r="D737" s="8" t="s">
        <v>11</v>
      </c>
      <c r="E737" s="7" t="s">
        <v>2277</v>
      </c>
      <c r="F737" s="7" t="s">
        <v>2278</v>
      </c>
      <c r="G737" s="7" t="s">
        <v>55</v>
      </c>
      <c r="H737" s="7" t="s">
        <v>33</v>
      </c>
      <c r="I737" s="7">
        <v>20190901</v>
      </c>
      <c r="J737" s="7">
        <v>20220228</v>
      </c>
      <c r="K737" s="7">
        <v>20200301</v>
      </c>
      <c r="L737" s="7">
        <v>20210228</v>
      </c>
      <c r="M737" s="11">
        <v>100000</v>
      </c>
      <c r="N737" s="7">
        <v>27.56</v>
      </c>
      <c r="O737" s="11">
        <v>21605</v>
      </c>
      <c r="P737" s="14"/>
    </row>
    <row r="738" spans="1:16" s="2" customFormat="1" ht="24.95" customHeight="1" x14ac:dyDescent="0.3">
      <c r="A738" s="7" t="s">
        <v>9</v>
      </c>
      <c r="B738" s="7" t="s">
        <v>7073</v>
      </c>
      <c r="C738" s="7" t="s">
        <v>419</v>
      </c>
      <c r="D738" s="8" t="s">
        <v>11</v>
      </c>
      <c r="E738" s="7" t="s">
        <v>813</v>
      </c>
      <c r="F738" s="7" t="s">
        <v>814</v>
      </c>
      <c r="G738" s="7" t="s">
        <v>19</v>
      </c>
      <c r="H738" s="7" t="s">
        <v>271</v>
      </c>
      <c r="I738" s="7">
        <v>20190901</v>
      </c>
      <c r="J738" s="7">
        <v>20220228</v>
      </c>
      <c r="K738" s="7">
        <v>20200301</v>
      </c>
      <c r="L738" s="7">
        <v>20210228</v>
      </c>
      <c r="M738" s="11">
        <v>100000</v>
      </c>
      <c r="N738" s="7">
        <v>25.2</v>
      </c>
      <c r="O738" s="11">
        <v>20127</v>
      </c>
      <c r="P738" s="14"/>
    </row>
    <row r="739" spans="1:16" s="2" customFormat="1" ht="24.95" customHeight="1" x14ac:dyDescent="0.3">
      <c r="A739" s="7" t="s">
        <v>9</v>
      </c>
      <c r="B739" s="7" t="s">
        <v>7073</v>
      </c>
      <c r="C739" s="7" t="s">
        <v>419</v>
      </c>
      <c r="D739" s="8" t="s">
        <v>565</v>
      </c>
      <c r="E739" s="7" t="s">
        <v>1157</v>
      </c>
      <c r="F739" s="7" t="s">
        <v>1158</v>
      </c>
      <c r="G739" s="7" t="s">
        <v>14</v>
      </c>
      <c r="H739" s="7" t="s">
        <v>271</v>
      </c>
      <c r="I739" s="7">
        <v>20190901</v>
      </c>
      <c r="J739" s="7">
        <v>20220228</v>
      </c>
      <c r="K739" s="7">
        <v>20200301</v>
      </c>
      <c r="L739" s="7">
        <v>20210228</v>
      </c>
      <c r="M739" s="11">
        <v>100701</v>
      </c>
      <c r="N739" s="7">
        <v>25.2</v>
      </c>
      <c r="O739" s="11">
        <v>20268</v>
      </c>
      <c r="P739" s="14"/>
    </row>
    <row r="740" spans="1:16" s="2" customFormat="1" ht="24.95" customHeight="1" x14ac:dyDescent="0.3">
      <c r="A740" s="7" t="s">
        <v>9</v>
      </c>
      <c r="B740" s="7" t="s">
        <v>7073</v>
      </c>
      <c r="C740" s="7" t="s">
        <v>419</v>
      </c>
      <c r="D740" s="8" t="s">
        <v>11</v>
      </c>
      <c r="E740" s="7" t="s">
        <v>1186</v>
      </c>
      <c r="F740" s="7" t="s">
        <v>1187</v>
      </c>
      <c r="G740" s="7" t="s">
        <v>19</v>
      </c>
      <c r="H740" s="7" t="s">
        <v>271</v>
      </c>
      <c r="I740" s="7">
        <v>20190901</v>
      </c>
      <c r="J740" s="7">
        <v>20240229</v>
      </c>
      <c r="K740" s="7">
        <v>20200301</v>
      </c>
      <c r="L740" s="7">
        <v>20210228</v>
      </c>
      <c r="M740" s="11">
        <v>100000</v>
      </c>
      <c r="N740" s="7">
        <v>25.2</v>
      </c>
      <c r="O740" s="11">
        <v>20127</v>
      </c>
      <c r="P740" s="14"/>
    </row>
    <row r="741" spans="1:16" s="2" customFormat="1" ht="24.95" customHeight="1" x14ac:dyDescent="0.3">
      <c r="A741" s="7" t="s">
        <v>9</v>
      </c>
      <c r="B741" s="7" t="s">
        <v>7073</v>
      </c>
      <c r="C741" s="7" t="s">
        <v>419</v>
      </c>
      <c r="D741" s="8" t="s">
        <v>11</v>
      </c>
      <c r="E741" s="7" t="s">
        <v>1559</v>
      </c>
      <c r="F741" s="7" t="s">
        <v>1560</v>
      </c>
      <c r="G741" s="7" t="s">
        <v>14</v>
      </c>
      <c r="H741" s="7" t="s">
        <v>271</v>
      </c>
      <c r="I741" s="7">
        <v>20190901</v>
      </c>
      <c r="J741" s="7">
        <v>20220228</v>
      </c>
      <c r="K741" s="7">
        <v>20200301</v>
      </c>
      <c r="L741" s="7">
        <v>20210228</v>
      </c>
      <c r="M741" s="11">
        <v>100000</v>
      </c>
      <c r="N741" s="7">
        <v>25.2</v>
      </c>
      <c r="O741" s="11">
        <v>20127</v>
      </c>
      <c r="P741" s="14"/>
    </row>
    <row r="742" spans="1:16" s="2" customFormat="1" ht="24.95" customHeight="1" x14ac:dyDescent="0.3">
      <c r="A742" s="7" t="s">
        <v>16</v>
      </c>
      <c r="B742" s="7" t="s">
        <v>7073</v>
      </c>
      <c r="C742" s="7" t="s">
        <v>419</v>
      </c>
      <c r="D742" s="8" t="s">
        <v>11</v>
      </c>
      <c r="E742" s="7" t="s">
        <v>1613</v>
      </c>
      <c r="F742" s="7" t="s">
        <v>1614</v>
      </c>
      <c r="G742" s="7" t="s">
        <v>14</v>
      </c>
      <c r="H742" s="7" t="s">
        <v>271</v>
      </c>
      <c r="I742" s="7">
        <v>20190901</v>
      </c>
      <c r="J742" s="7">
        <v>20240229</v>
      </c>
      <c r="K742" s="7">
        <v>20200301</v>
      </c>
      <c r="L742" s="7">
        <v>20210228</v>
      </c>
      <c r="M742" s="11">
        <v>110000</v>
      </c>
      <c r="N742" s="7">
        <v>25.2</v>
      </c>
      <c r="O742" s="11">
        <v>22140</v>
      </c>
      <c r="P742" s="14"/>
    </row>
    <row r="743" spans="1:16" s="2" customFormat="1" ht="24.95" customHeight="1" x14ac:dyDescent="0.3">
      <c r="A743" s="7" t="s">
        <v>9</v>
      </c>
      <c r="B743" s="7" t="s">
        <v>7073</v>
      </c>
      <c r="C743" s="7" t="s">
        <v>419</v>
      </c>
      <c r="D743" s="8" t="s">
        <v>11</v>
      </c>
      <c r="E743" s="7" t="s">
        <v>1775</v>
      </c>
      <c r="F743" s="7" t="s">
        <v>1776</v>
      </c>
      <c r="G743" s="7" t="s">
        <v>14</v>
      </c>
      <c r="H743" s="7" t="s">
        <v>271</v>
      </c>
      <c r="I743" s="7">
        <v>20190901</v>
      </c>
      <c r="J743" s="7">
        <v>20220228</v>
      </c>
      <c r="K743" s="7">
        <v>20200301</v>
      </c>
      <c r="L743" s="7">
        <v>20210228</v>
      </c>
      <c r="M743" s="11">
        <v>100000</v>
      </c>
      <c r="N743" s="7">
        <v>25.2</v>
      </c>
      <c r="O743" s="11">
        <v>20127</v>
      </c>
      <c r="P743" s="14"/>
    </row>
    <row r="744" spans="1:16" s="2" customFormat="1" ht="24.95" customHeight="1" x14ac:dyDescent="0.3">
      <c r="A744" s="7" t="s">
        <v>9</v>
      </c>
      <c r="B744" s="7" t="s">
        <v>7073</v>
      </c>
      <c r="C744" s="7" t="s">
        <v>419</v>
      </c>
      <c r="D744" s="8" t="s">
        <v>11</v>
      </c>
      <c r="E744" s="7" t="s">
        <v>2097</v>
      </c>
      <c r="F744" s="7" t="s">
        <v>2098</v>
      </c>
      <c r="G744" s="7" t="s">
        <v>14</v>
      </c>
      <c r="H744" s="7" t="s">
        <v>271</v>
      </c>
      <c r="I744" s="7">
        <v>20190901</v>
      </c>
      <c r="J744" s="7">
        <v>20240229</v>
      </c>
      <c r="K744" s="7">
        <v>20200301</v>
      </c>
      <c r="L744" s="7">
        <v>20210228</v>
      </c>
      <c r="M744" s="11">
        <v>100000</v>
      </c>
      <c r="N744" s="7">
        <v>25.2</v>
      </c>
      <c r="O744" s="11">
        <v>20127</v>
      </c>
      <c r="P744" s="14"/>
    </row>
    <row r="745" spans="1:16" s="2" customFormat="1" ht="24.95" customHeight="1" x14ac:dyDescent="0.3">
      <c r="A745" s="7" t="s">
        <v>9</v>
      </c>
      <c r="B745" s="7" t="s">
        <v>7073</v>
      </c>
      <c r="C745" s="7" t="s">
        <v>419</v>
      </c>
      <c r="D745" s="8" t="s">
        <v>11</v>
      </c>
      <c r="E745" s="7" t="s">
        <v>689</v>
      </c>
      <c r="F745" s="7" t="s">
        <v>690</v>
      </c>
      <c r="G745" s="7" t="s">
        <v>55</v>
      </c>
      <c r="H745" s="7" t="s">
        <v>297</v>
      </c>
      <c r="I745" s="7">
        <v>20190901</v>
      </c>
      <c r="J745" s="7">
        <v>20240229</v>
      </c>
      <c r="K745" s="7">
        <v>20200301</v>
      </c>
      <c r="L745" s="7">
        <v>20210228</v>
      </c>
      <c r="M745" s="11">
        <v>105000</v>
      </c>
      <c r="N745" s="7">
        <v>25.2</v>
      </c>
      <c r="O745" s="11">
        <v>21134</v>
      </c>
      <c r="P745" s="14"/>
    </row>
    <row r="746" spans="1:16" s="2" customFormat="1" ht="24.95" customHeight="1" x14ac:dyDescent="0.3">
      <c r="A746" s="7" t="s">
        <v>9</v>
      </c>
      <c r="B746" s="7" t="s">
        <v>7073</v>
      </c>
      <c r="C746" s="7" t="s">
        <v>419</v>
      </c>
      <c r="D746" s="8" t="s">
        <v>11</v>
      </c>
      <c r="E746" s="7" t="s">
        <v>903</v>
      </c>
      <c r="F746" s="7" t="s">
        <v>904</v>
      </c>
      <c r="G746" s="7" t="s">
        <v>55</v>
      </c>
      <c r="H746" s="7" t="s">
        <v>297</v>
      </c>
      <c r="I746" s="7">
        <v>20190901</v>
      </c>
      <c r="J746" s="7">
        <v>20240229</v>
      </c>
      <c r="K746" s="7">
        <v>20200301</v>
      </c>
      <c r="L746" s="7">
        <v>20210228</v>
      </c>
      <c r="M746" s="11">
        <v>100000</v>
      </c>
      <c r="N746" s="7">
        <v>25.2</v>
      </c>
      <c r="O746" s="11">
        <v>20127</v>
      </c>
      <c r="P746" s="14"/>
    </row>
    <row r="747" spans="1:16" s="2" customFormat="1" ht="24.95" customHeight="1" x14ac:dyDescent="0.3">
      <c r="A747" s="7" t="s">
        <v>9</v>
      </c>
      <c r="B747" s="7" t="s">
        <v>7073</v>
      </c>
      <c r="C747" s="7" t="s">
        <v>419</v>
      </c>
      <c r="D747" s="8" t="s">
        <v>565</v>
      </c>
      <c r="E747" s="7" t="s">
        <v>1637</v>
      </c>
      <c r="F747" s="7" t="s">
        <v>1638</v>
      </c>
      <c r="G747" s="7" t="s">
        <v>80</v>
      </c>
      <c r="H747" s="7" t="s">
        <v>297</v>
      </c>
      <c r="I747" s="7">
        <v>20190901</v>
      </c>
      <c r="J747" s="7">
        <v>20220228</v>
      </c>
      <c r="K747" s="7">
        <v>20200301</v>
      </c>
      <c r="L747" s="7">
        <v>20210228</v>
      </c>
      <c r="M747" s="11">
        <v>100000</v>
      </c>
      <c r="N747" s="7">
        <v>25.2</v>
      </c>
      <c r="O747" s="11">
        <v>20127</v>
      </c>
      <c r="P747" s="14"/>
    </row>
    <row r="748" spans="1:16" s="2" customFormat="1" ht="24.95" customHeight="1" x14ac:dyDescent="0.3">
      <c r="A748" s="7" t="s">
        <v>9</v>
      </c>
      <c r="B748" s="7" t="s">
        <v>7073</v>
      </c>
      <c r="C748" s="7" t="s">
        <v>419</v>
      </c>
      <c r="D748" s="8" t="s">
        <v>21</v>
      </c>
      <c r="E748" s="7" t="s">
        <v>2206</v>
      </c>
      <c r="F748" s="7" t="s">
        <v>2207</v>
      </c>
      <c r="G748" s="7" t="s">
        <v>55</v>
      </c>
      <c r="H748" s="7" t="s">
        <v>297</v>
      </c>
      <c r="I748" s="7">
        <v>20190901</v>
      </c>
      <c r="J748" s="7">
        <v>20240229</v>
      </c>
      <c r="K748" s="7">
        <v>20200301</v>
      </c>
      <c r="L748" s="7">
        <v>20210228</v>
      </c>
      <c r="M748" s="11">
        <v>100000</v>
      </c>
      <c r="N748" s="7">
        <v>25.2</v>
      </c>
      <c r="O748" s="11">
        <v>20127</v>
      </c>
      <c r="P748" s="14"/>
    </row>
    <row r="749" spans="1:16" s="2" customFormat="1" ht="24.95" customHeight="1" x14ac:dyDescent="0.3">
      <c r="A749" s="7" t="s">
        <v>9</v>
      </c>
      <c r="B749" s="7" t="s">
        <v>7073</v>
      </c>
      <c r="C749" s="7" t="s">
        <v>419</v>
      </c>
      <c r="D749" s="8" t="s">
        <v>11</v>
      </c>
      <c r="E749" s="7" t="s">
        <v>2549</v>
      </c>
      <c r="F749" s="7" t="s">
        <v>2550</v>
      </c>
      <c r="G749" s="7" t="s">
        <v>45</v>
      </c>
      <c r="H749" s="7" t="s">
        <v>297</v>
      </c>
      <c r="I749" s="7">
        <v>20190901</v>
      </c>
      <c r="J749" s="7">
        <v>20230228</v>
      </c>
      <c r="K749" s="7">
        <v>20200301</v>
      </c>
      <c r="L749" s="7">
        <v>20210228</v>
      </c>
      <c r="M749" s="11">
        <v>60000</v>
      </c>
      <c r="N749" s="7">
        <v>25.2</v>
      </c>
      <c r="O749" s="11">
        <v>12076</v>
      </c>
      <c r="P749" s="14"/>
    </row>
    <row r="750" spans="1:16" s="2" customFormat="1" ht="24.95" customHeight="1" x14ac:dyDescent="0.3">
      <c r="A750" s="7" t="s">
        <v>16</v>
      </c>
      <c r="B750" s="7" t="s">
        <v>7073</v>
      </c>
      <c r="C750" s="7" t="s">
        <v>419</v>
      </c>
      <c r="D750" s="8" t="s">
        <v>21</v>
      </c>
      <c r="E750" s="7" t="s">
        <v>645</v>
      </c>
      <c r="F750" s="7" t="s">
        <v>646</v>
      </c>
      <c r="G750" s="7" t="s">
        <v>80</v>
      </c>
      <c r="H750" s="7" t="s">
        <v>104</v>
      </c>
      <c r="I750" s="7">
        <v>20190901</v>
      </c>
      <c r="J750" s="7">
        <v>20240229</v>
      </c>
      <c r="K750" s="7">
        <v>20200301</v>
      </c>
      <c r="L750" s="7">
        <v>20210228</v>
      </c>
      <c r="M750" s="11">
        <v>100000</v>
      </c>
      <c r="N750" s="7">
        <v>26.6</v>
      </c>
      <c r="O750" s="11">
        <v>21011</v>
      </c>
      <c r="P750" s="14"/>
    </row>
    <row r="751" spans="1:16" s="2" customFormat="1" ht="24.95" customHeight="1" x14ac:dyDescent="0.3">
      <c r="A751" s="7" t="s">
        <v>9</v>
      </c>
      <c r="B751" s="7" t="s">
        <v>7073</v>
      </c>
      <c r="C751" s="7" t="s">
        <v>419</v>
      </c>
      <c r="D751" s="8" t="s">
        <v>11</v>
      </c>
      <c r="E751" s="7" t="s">
        <v>1015</v>
      </c>
      <c r="F751" s="7" t="s">
        <v>1016</v>
      </c>
      <c r="G751" s="7" t="s">
        <v>55</v>
      </c>
      <c r="H751" s="7" t="s">
        <v>104</v>
      </c>
      <c r="I751" s="7">
        <v>20190901</v>
      </c>
      <c r="J751" s="7">
        <v>20220228</v>
      </c>
      <c r="K751" s="7">
        <v>20200301</v>
      </c>
      <c r="L751" s="7">
        <v>20210228</v>
      </c>
      <c r="M751" s="11">
        <v>100000</v>
      </c>
      <c r="N751" s="7">
        <v>26.6</v>
      </c>
      <c r="O751" s="11">
        <v>21011</v>
      </c>
      <c r="P751" s="14"/>
    </row>
    <row r="752" spans="1:16" s="2" customFormat="1" ht="24.95" customHeight="1" x14ac:dyDescent="0.3">
      <c r="A752" s="7" t="s">
        <v>9</v>
      </c>
      <c r="B752" s="7" t="s">
        <v>7073</v>
      </c>
      <c r="C752" s="7" t="s">
        <v>419</v>
      </c>
      <c r="D752" s="8" t="s">
        <v>11</v>
      </c>
      <c r="E752" s="7" t="s">
        <v>1196</v>
      </c>
      <c r="F752" s="7" t="s">
        <v>1197</v>
      </c>
      <c r="G752" s="7" t="s">
        <v>19</v>
      </c>
      <c r="H752" s="7" t="s">
        <v>104</v>
      </c>
      <c r="I752" s="7">
        <v>20190901</v>
      </c>
      <c r="J752" s="7">
        <v>20220228</v>
      </c>
      <c r="K752" s="7">
        <v>20200301</v>
      </c>
      <c r="L752" s="7">
        <v>20210228</v>
      </c>
      <c r="M752" s="11">
        <v>100000</v>
      </c>
      <c r="N752" s="7">
        <v>26.6</v>
      </c>
      <c r="O752" s="11">
        <v>21011</v>
      </c>
      <c r="P752" s="14"/>
    </row>
    <row r="753" spans="1:16" s="2" customFormat="1" ht="24.95" customHeight="1" x14ac:dyDescent="0.3">
      <c r="A753" s="7" t="s">
        <v>9</v>
      </c>
      <c r="B753" s="7" t="s">
        <v>7073</v>
      </c>
      <c r="C753" s="7" t="s">
        <v>419</v>
      </c>
      <c r="D753" s="8" t="s">
        <v>11</v>
      </c>
      <c r="E753" s="7" t="s">
        <v>1273</v>
      </c>
      <c r="F753" s="7" t="s">
        <v>1274</v>
      </c>
      <c r="G753" s="7" t="s">
        <v>14</v>
      </c>
      <c r="H753" s="7" t="s">
        <v>104</v>
      </c>
      <c r="I753" s="7">
        <v>20190901</v>
      </c>
      <c r="J753" s="7">
        <v>20220228</v>
      </c>
      <c r="K753" s="7">
        <v>20200301</v>
      </c>
      <c r="L753" s="7">
        <v>20210228</v>
      </c>
      <c r="M753" s="11">
        <v>100000</v>
      </c>
      <c r="N753" s="7">
        <v>26.6</v>
      </c>
      <c r="O753" s="11">
        <v>21011</v>
      </c>
      <c r="P753" s="14"/>
    </row>
    <row r="754" spans="1:16" s="2" customFormat="1" ht="24.95" customHeight="1" x14ac:dyDescent="0.3">
      <c r="A754" s="7" t="s">
        <v>9</v>
      </c>
      <c r="B754" s="7" t="s">
        <v>7073</v>
      </c>
      <c r="C754" s="7" t="s">
        <v>419</v>
      </c>
      <c r="D754" s="8" t="s">
        <v>565</v>
      </c>
      <c r="E754" s="7" t="s">
        <v>1348</v>
      </c>
      <c r="F754" s="7" t="s">
        <v>1349</v>
      </c>
      <c r="G754" s="7" t="s">
        <v>45</v>
      </c>
      <c r="H754" s="7" t="s">
        <v>104</v>
      </c>
      <c r="I754" s="7">
        <v>20190901</v>
      </c>
      <c r="J754" s="7">
        <v>20220228</v>
      </c>
      <c r="K754" s="7">
        <v>20200301</v>
      </c>
      <c r="L754" s="7">
        <v>20210228</v>
      </c>
      <c r="M754" s="11">
        <v>100000</v>
      </c>
      <c r="N754" s="7">
        <v>26.6</v>
      </c>
      <c r="O754" s="11">
        <v>21011</v>
      </c>
      <c r="P754" s="14"/>
    </row>
    <row r="755" spans="1:16" s="2" customFormat="1" ht="24.95" customHeight="1" x14ac:dyDescent="0.3">
      <c r="A755" s="7" t="s">
        <v>9</v>
      </c>
      <c r="B755" s="7" t="s">
        <v>7073</v>
      </c>
      <c r="C755" s="7" t="s">
        <v>419</v>
      </c>
      <c r="D755" s="8" t="s">
        <v>565</v>
      </c>
      <c r="E755" s="7" t="s">
        <v>1350</v>
      </c>
      <c r="F755" s="7" t="s">
        <v>1351</v>
      </c>
      <c r="G755" s="7" t="s">
        <v>45</v>
      </c>
      <c r="H755" s="7" t="s">
        <v>104</v>
      </c>
      <c r="I755" s="7">
        <v>20190901</v>
      </c>
      <c r="J755" s="7">
        <v>20220228</v>
      </c>
      <c r="K755" s="7">
        <v>20200301</v>
      </c>
      <c r="L755" s="7">
        <v>20210228</v>
      </c>
      <c r="M755" s="11">
        <v>100000</v>
      </c>
      <c r="N755" s="7">
        <v>26.6</v>
      </c>
      <c r="O755" s="11">
        <v>21011</v>
      </c>
      <c r="P755" s="14"/>
    </row>
    <row r="756" spans="1:16" s="2" customFormat="1" ht="24.95" customHeight="1" x14ac:dyDescent="0.3">
      <c r="A756" s="7" t="s">
        <v>9</v>
      </c>
      <c r="B756" s="7" t="s">
        <v>7073</v>
      </c>
      <c r="C756" s="7" t="s">
        <v>419</v>
      </c>
      <c r="D756" s="8" t="s">
        <v>21</v>
      </c>
      <c r="E756" s="7" t="s">
        <v>1364</v>
      </c>
      <c r="F756" s="7" t="s">
        <v>1365</v>
      </c>
      <c r="G756" s="7" t="s">
        <v>45</v>
      </c>
      <c r="H756" s="7" t="s">
        <v>104</v>
      </c>
      <c r="I756" s="7">
        <v>20190901</v>
      </c>
      <c r="J756" s="7">
        <v>20220228</v>
      </c>
      <c r="K756" s="7">
        <v>20200301</v>
      </c>
      <c r="L756" s="7">
        <v>20210228</v>
      </c>
      <c r="M756" s="11">
        <v>100000</v>
      </c>
      <c r="N756" s="7">
        <v>26.6</v>
      </c>
      <c r="O756" s="11">
        <v>21011</v>
      </c>
      <c r="P756" s="14"/>
    </row>
    <row r="757" spans="1:16" s="2" customFormat="1" ht="24.95" customHeight="1" x14ac:dyDescent="0.3">
      <c r="A757" s="7" t="s">
        <v>9</v>
      </c>
      <c r="B757" s="7" t="s">
        <v>7073</v>
      </c>
      <c r="C757" s="7" t="s">
        <v>419</v>
      </c>
      <c r="D757" s="8" t="s">
        <v>11</v>
      </c>
      <c r="E757" s="7" t="s">
        <v>1384</v>
      </c>
      <c r="F757" s="7" t="s">
        <v>1385</v>
      </c>
      <c r="G757" s="7" t="s">
        <v>55</v>
      </c>
      <c r="H757" s="7" t="s">
        <v>104</v>
      </c>
      <c r="I757" s="7">
        <v>20190901</v>
      </c>
      <c r="J757" s="7">
        <v>20240229</v>
      </c>
      <c r="K757" s="7">
        <v>20200301</v>
      </c>
      <c r="L757" s="7">
        <v>20210228</v>
      </c>
      <c r="M757" s="11">
        <v>100000</v>
      </c>
      <c r="N757" s="7">
        <v>26.6</v>
      </c>
      <c r="O757" s="11">
        <v>21011</v>
      </c>
      <c r="P757" s="14"/>
    </row>
    <row r="758" spans="1:16" s="2" customFormat="1" ht="24.95" customHeight="1" x14ac:dyDescent="0.3">
      <c r="A758" s="7" t="s">
        <v>571</v>
      </c>
      <c r="B758" s="7" t="s">
        <v>7073</v>
      </c>
      <c r="C758" s="7" t="s">
        <v>419</v>
      </c>
      <c r="D758" s="8" t="s">
        <v>11</v>
      </c>
      <c r="E758" s="7" t="s">
        <v>1422</v>
      </c>
      <c r="F758" s="7" t="s">
        <v>1423</v>
      </c>
      <c r="G758" s="7" t="s">
        <v>14</v>
      </c>
      <c r="H758" s="7" t="s">
        <v>104</v>
      </c>
      <c r="I758" s="7">
        <v>20190901</v>
      </c>
      <c r="J758" s="7">
        <v>20220228</v>
      </c>
      <c r="K758" s="7">
        <v>20200301</v>
      </c>
      <c r="L758" s="7">
        <v>20210228</v>
      </c>
      <c r="M758" s="11">
        <v>100000</v>
      </c>
      <c r="N758" s="7">
        <v>26.6</v>
      </c>
      <c r="O758" s="11">
        <v>21011</v>
      </c>
      <c r="P758" s="14"/>
    </row>
    <row r="759" spans="1:16" s="2" customFormat="1" ht="24.95" customHeight="1" x14ac:dyDescent="0.3">
      <c r="A759" s="7" t="s">
        <v>9</v>
      </c>
      <c r="B759" s="7" t="s">
        <v>7073</v>
      </c>
      <c r="C759" s="7" t="s">
        <v>419</v>
      </c>
      <c r="D759" s="8" t="s">
        <v>11</v>
      </c>
      <c r="E759" s="7" t="s">
        <v>1424</v>
      </c>
      <c r="F759" s="7" t="s">
        <v>1425</v>
      </c>
      <c r="G759" s="7" t="s">
        <v>14</v>
      </c>
      <c r="H759" s="7" t="s">
        <v>104</v>
      </c>
      <c r="I759" s="7">
        <v>20190901</v>
      </c>
      <c r="J759" s="7">
        <v>20220228</v>
      </c>
      <c r="K759" s="7">
        <v>20200301</v>
      </c>
      <c r="L759" s="7">
        <v>20210228</v>
      </c>
      <c r="M759" s="11">
        <v>117292</v>
      </c>
      <c r="N759" s="7">
        <v>26.6</v>
      </c>
      <c r="O759" s="11">
        <v>24644</v>
      </c>
      <c r="P759" s="14"/>
    </row>
    <row r="760" spans="1:16" s="2" customFormat="1" ht="24.95" customHeight="1" x14ac:dyDescent="0.3">
      <c r="A760" s="7" t="s">
        <v>571</v>
      </c>
      <c r="B760" s="7" t="s">
        <v>7073</v>
      </c>
      <c r="C760" s="7" t="s">
        <v>419</v>
      </c>
      <c r="D760" s="8" t="s">
        <v>11</v>
      </c>
      <c r="E760" s="7" t="s">
        <v>1483</v>
      </c>
      <c r="F760" s="7" t="s">
        <v>1484</v>
      </c>
      <c r="G760" s="7" t="s">
        <v>14</v>
      </c>
      <c r="H760" s="7" t="s">
        <v>104</v>
      </c>
      <c r="I760" s="7">
        <v>20190901</v>
      </c>
      <c r="J760" s="7">
        <v>20230228</v>
      </c>
      <c r="K760" s="7">
        <v>20200301</v>
      </c>
      <c r="L760" s="7">
        <v>20210228</v>
      </c>
      <c r="M760" s="11">
        <v>100000</v>
      </c>
      <c r="N760" s="7">
        <v>26.6</v>
      </c>
      <c r="O760" s="11">
        <v>21011</v>
      </c>
      <c r="P760" s="14"/>
    </row>
    <row r="761" spans="1:16" s="2" customFormat="1" ht="24.95" customHeight="1" x14ac:dyDescent="0.3">
      <c r="A761" s="7" t="s">
        <v>9</v>
      </c>
      <c r="B761" s="7" t="s">
        <v>7073</v>
      </c>
      <c r="C761" s="7" t="s">
        <v>419</v>
      </c>
      <c r="D761" s="8" t="s">
        <v>21</v>
      </c>
      <c r="E761" s="7" t="s">
        <v>1623</v>
      </c>
      <c r="F761" s="7" t="s">
        <v>1624</v>
      </c>
      <c r="G761" s="7" t="s">
        <v>80</v>
      </c>
      <c r="H761" s="7" t="s">
        <v>104</v>
      </c>
      <c r="I761" s="7">
        <v>20190901</v>
      </c>
      <c r="J761" s="7">
        <v>20230228</v>
      </c>
      <c r="K761" s="7">
        <v>20200301</v>
      </c>
      <c r="L761" s="7">
        <v>20210228</v>
      </c>
      <c r="M761" s="11">
        <v>120000</v>
      </c>
      <c r="N761" s="7">
        <v>26.6</v>
      </c>
      <c r="O761" s="11">
        <v>25213</v>
      </c>
      <c r="P761" s="14"/>
    </row>
    <row r="762" spans="1:16" s="2" customFormat="1" ht="24.95" customHeight="1" x14ac:dyDescent="0.3">
      <c r="A762" s="7" t="s">
        <v>16</v>
      </c>
      <c r="B762" s="7" t="s">
        <v>7073</v>
      </c>
      <c r="C762" s="7" t="s">
        <v>419</v>
      </c>
      <c r="D762" s="8" t="s">
        <v>11</v>
      </c>
      <c r="E762" s="7" t="s">
        <v>1675</v>
      </c>
      <c r="F762" s="7" t="s">
        <v>1676</v>
      </c>
      <c r="G762" s="7" t="s">
        <v>55</v>
      </c>
      <c r="H762" s="7" t="s">
        <v>104</v>
      </c>
      <c r="I762" s="7">
        <v>20190901</v>
      </c>
      <c r="J762" s="7">
        <v>20240229</v>
      </c>
      <c r="K762" s="7">
        <v>20200301</v>
      </c>
      <c r="L762" s="7">
        <v>20210228</v>
      </c>
      <c r="M762" s="11">
        <v>100000</v>
      </c>
      <c r="N762" s="7">
        <v>26.6</v>
      </c>
      <c r="O762" s="11">
        <v>21011</v>
      </c>
      <c r="P762" s="14"/>
    </row>
    <row r="763" spans="1:16" s="2" customFormat="1" ht="24.95" customHeight="1" x14ac:dyDescent="0.3">
      <c r="A763" s="7" t="s">
        <v>9</v>
      </c>
      <c r="B763" s="7" t="s">
        <v>7073</v>
      </c>
      <c r="C763" s="7" t="s">
        <v>419</v>
      </c>
      <c r="D763" s="8" t="s">
        <v>11</v>
      </c>
      <c r="E763" s="7" t="s">
        <v>1708</v>
      </c>
      <c r="F763" s="7" t="s">
        <v>1709</v>
      </c>
      <c r="G763" s="7" t="s">
        <v>55</v>
      </c>
      <c r="H763" s="7" t="s">
        <v>104</v>
      </c>
      <c r="I763" s="7">
        <v>20190901</v>
      </c>
      <c r="J763" s="7">
        <v>20230228</v>
      </c>
      <c r="K763" s="7">
        <v>20200301</v>
      </c>
      <c r="L763" s="7">
        <v>20210228</v>
      </c>
      <c r="M763" s="11">
        <v>115000</v>
      </c>
      <c r="N763" s="7">
        <v>26.6</v>
      </c>
      <c r="O763" s="11">
        <v>24162</v>
      </c>
      <c r="P763" s="14"/>
    </row>
    <row r="764" spans="1:16" s="2" customFormat="1" ht="24.95" customHeight="1" x14ac:dyDescent="0.3">
      <c r="A764" s="7" t="s">
        <v>9</v>
      </c>
      <c r="B764" s="7" t="s">
        <v>7073</v>
      </c>
      <c r="C764" s="7" t="s">
        <v>419</v>
      </c>
      <c r="D764" s="8" t="s">
        <v>565</v>
      </c>
      <c r="E764" s="7" t="s">
        <v>1789</v>
      </c>
      <c r="F764" s="7" t="s">
        <v>1790</v>
      </c>
      <c r="G764" s="7" t="s">
        <v>45</v>
      </c>
      <c r="H764" s="7" t="s">
        <v>104</v>
      </c>
      <c r="I764" s="7">
        <v>20190901</v>
      </c>
      <c r="J764" s="7">
        <v>20230228</v>
      </c>
      <c r="K764" s="7">
        <v>20200301</v>
      </c>
      <c r="L764" s="7">
        <v>20210228</v>
      </c>
      <c r="M764" s="11">
        <v>100000</v>
      </c>
      <c r="N764" s="7">
        <v>26.6</v>
      </c>
      <c r="O764" s="11">
        <v>21011</v>
      </c>
      <c r="P764" s="14"/>
    </row>
    <row r="765" spans="1:16" s="2" customFormat="1" ht="24.95" customHeight="1" x14ac:dyDescent="0.3">
      <c r="A765" s="7" t="s">
        <v>571</v>
      </c>
      <c r="B765" s="7" t="s">
        <v>7073</v>
      </c>
      <c r="C765" s="7" t="s">
        <v>419</v>
      </c>
      <c r="D765" s="8" t="s">
        <v>11</v>
      </c>
      <c r="E765" s="7" t="s">
        <v>1807</v>
      </c>
      <c r="F765" s="7" t="s">
        <v>1808</v>
      </c>
      <c r="G765" s="7" t="s">
        <v>45</v>
      </c>
      <c r="H765" s="7" t="s">
        <v>104</v>
      </c>
      <c r="I765" s="7">
        <v>20190901</v>
      </c>
      <c r="J765" s="7">
        <v>20240229</v>
      </c>
      <c r="K765" s="7">
        <v>20200301</v>
      </c>
      <c r="L765" s="7">
        <v>20210228</v>
      </c>
      <c r="M765" s="11">
        <v>100000</v>
      </c>
      <c r="N765" s="7">
        <v>26.6</v>
      </c>
      <c r="O765" s="11">
        <v>21011</v>
      </c>
      <c r="P765" s="14"/>
    </row>
    <row r="766" spans="1:16" s="2" customFormat="1" ht="24.95" customHeight="1" x14ac:dyDescent="0.3">
      <c r="A766" s="7" t="s">
        <v>9</v>
      </c>
      <c r="B766" s="7" t="s">
        <v>7073</v>
      </c>
      <c r="C766" s="7" t="s">
        <v>419</v>
      </c>
      <c r="D766" s="8" t="s">
        <v>21</v>
      </c>
      <c r="E766" s="7" t="s">
        <v>1815</v>
      </c>
      <c r="F766" s="7" t="s">
        <v>1816</v>
      </c>
      <c r="G766" s="7" t="s">
        <v>80</v>
      </c>
      <c r="H766" s="7" t="s">
        <v>104</v>
      </c>
      <c r="I766" s="7">
        <v>20190901</v>
      </c>
      <c r="J766" s="7">
        <v>20220228</v>
      </c>
      <c r="K766" s="7">
        <v>20200301</v>
      </c>
      <c r="L766" s="7">
        <v>20210228</v>
      </c>
      <c r="M766" s="11">
        <v>99800</v>
      </c>
      <c r="N766" s="7">
        <v>26.6</v>
      </c>
      <c r="O766" s="11">
        <v>20969</v>
      </c>
      <c r="P766" s="14"/>
    </row>
    <row r="767" spans="1:16" s="2" customFormat="1" ht="24.95" customHeight="1" x14ac:dyDescent="0.3">
      <c r="A767" s="7" t="s">
        <v>9</v>
      </c>
      <c r="B767" s="7" t="s">
        <v>7073</v>
      </c>
      <c r="C767" s="7" t="s">
        <v>419</v>
      </c>
      <c r="D767" s="8" t="s">
        <v>11</v>
      </c>
      <c r="E767" s="7" t="s">
        <v>1979</v>
      </c>
      <c r="F767" s="7" t="s">
        <v>1980</v>
      </c>
      <c r="G767" s="7" t="s">
        <v>14</v>
      </c>
      <c r="H767" s="7" t="s">
        <v>104</v>
      </c>
      <c r="I767" s="7">
        <v>20190901</v>
      </c>
      <c r="J767" s="7">
        <v>20230228</v>
      </c>
      <c r="K767" s="7">
        <v>20200301</v>
      </c>
      <c r="L767" s="7">
        <v>20210228</v>
      </c>
      <c r="M767" s="11">
        <v>100000</v>
      </c>
      <c r="N767" s="7">
        <v>26.6</v>
      </c>
      <c r="O767" s="11">
        <v>21011</v>
      </c>
      <c r="P767" s="14"/>
    </row>
    <row r="768" spans="1:16" s="2" customFormat="1" ht="24.95" customHeight="1" x14ac:dyDescent="0.3">
      <c r="A768" s="7" t="s">
        <v>9</v>
      </c>
      <c r="B768" s="7" t="s">
        <v>7073</v>
      </c>
      <c r="C768" s="7" t="s">
        <v>419</v>
      </c>
      <c r="D768" s="8" t="s">
        <v>11</v>
      </c>
      <c r="E768" s="7" t="s">
        <v>2043</v>
      </c>
      <c r="F768" s="7" t="s">
        <v>2044</v>
      </c>
      <c r="G768" s="7" t="s">
        <v>19</v>
      </c>
      <c r="H768" s="7" t="s">
        <v>104</v>
      </c>
      <c r="I768" s="7">
        <v>20190901</v>
      </c>
      <c r="J768" s="7">
        <v>20240229</v>
      </c>
      <c r="K768" s="7">
        <v>20200301</v>
      </c>
      <c r="L768" s="7">
        <v>20210228</v>
      </c>
      <c r="M768" s="11">
        <v>100000</v>
      </c>
      <c r="N768" s="7">
        <v>26.6</v>
      </c>
      <c r="O768" s="11">
        <v>21011</v>
      </c>
      <c r="P768" s="14"/>
    </row>
    <row r="769" spans="1:16" s="2" customFormat="1" ht="24.95" customHeight="1" x14ac:dyDescent="0.3">
      <c r="A769" s="7" t="s">
        <v>571</v>
      </c>
      <c r="B769" s="7" t="s">
        <v>7073</v>
      </c>
      <c r="C769" s="7" t="s">
        <v>419</v>
      </c>
      <c r="D769" s="8" t="s">
        <v>11</v>
      </c>
      <c r="E769" s="7" t="s">
        <v>2071</v>
      </c>
      <c r="F769" s="7" t="s">
        <v>2072</v>
      </c>
      <c r="G769" s="7" t="s">
        <v>19</v>
      </c>
      <c r="H769" s="7" t="s">
        <v>104</v>
      </c>
      <c r="I769" s="7">
        <v>20190901</v>
      </c>
      <c r="J769" s="7">
        <v>20220228</v>
      </c>
      <c r="K769" s="7">
        <v>20200301</v>
      </c>
      <c r="L769" s="7">
        <v>20210228</v>
      </c>
      <c r="M769" s="11">
        <v>100000</v>
      </c>
      <c r="N769" s="7">
        <v>26.6</v>
      </c>
      <c r="O769" s="11">
        <v>21011</v>
      </c>
      <c r="P769" s="14"/>
    </row>
    <row r="770" spans="1:16" s="2" customFormat="1" ht="24.95" customHeight="1" x14ac:dyDescent="0.3">
      <c r="A770" s="7" t="s">
        <v>9</v>
      </c>
      <c r="B770" s="7" t="s">
        <v>7073</v>
      </c>
      <c r="C770" s="7" t="s">
        <v>419</v>
      </c>
      <c r="D770" s="8" t="s">
        <v>21</v>
      </c>
      <c r="E770" s="7" t="s">
        <v>2109</v>
      </c>
      <c r="F770" s="7" t="s">
        <v>2110</v>
      </c>
      <c r="G770" s="7" t="s">
        <v>45</v>
      </c>
      <c r="H770" s="7" t="s">
        <v>104</v>
      </c>
      <c r="I770" s="7">
        <v>20190901</v>
      </c>
      <c r="J770" s="7">
        <v>20220228</v>
      </c>
      <c r="K770" s="7">
        <v>20200301</v>
      </c>
      <c r="L770" s="7">
        <v>20210228</v>
      </c>
      <c r="M770" s="11">
        <v>99000</v>
      </c>
      <c r="N770" s="7">
        <v>26.6</v>
      </c>
      <c r="O770" s="11">
        <v>20800</v>
      </c>
      <c r="P770" s="14"/>
    </row>
    <row r="771" spans="1:16" s="2" customFormat="1" ht="24.95" customHeight="1" x14ac:dyDescent="0.3">
      <c r="A771" s="7" t="s">
        <v>9</v>
      </c>
      <c r="B771" s="7" t="s">
        <v>7073</v>
      </c>
      <c r="C771" s="7" t="s">
        <v>419</v>
      </c>
      <c r="D771" s="8" t="s">
        <v>11</v>
      </c>
      <c r="E771" s="7" t="s">
        <v>2340</v>
      </c>
      <c r="F771" s="7" t="s">
        <v>2341</v>
      </c>
      <c r="G771" s="7" t="s">
        <v>14</v>
      </c>
      <c r="H771" s="7" t="s">
        <v>104</v>
      </c>
      <c r="I771" s="7">
        <v>20190901</v>
      </c>
      <c r="J771" s="7">
        <v>20220228</v>
      </c>
      <c r="K771" s="7">
        <v>20200301</v>
      </c>
      <c r="L771" s="7">
        <v>20210228</v>
      </c>
      <c r="M771" s="11">
        <v>100000</v>
      </c>
      <c r="N771" s="7">
        <v>26.6</v>
      </c>
      <c r="O771" s="11">
        <v>21011</v>
      </c>
      <c r="P771" s="14"/>
    </row>
    <row r="772" spans="1:16" s="2" customFormat="1" ht="24.95" customHeight="1" x14ac:dyDescent="0.3">
      <c r="A772" s="7" t="s">
        <v>9</v>
      </c>
      <c r="B772" s="7" t="s">
        <v>7073</v>
      </c>
      <c r="C772" s="7" t="s">
        <v>419</v>
      </c>
      <c r="D772" s="8" t="s">
        <v>21</v>
      </c>
      <c r="E772" s="7" t="s">
        <v>2430</v>
      </c>
      <c r="F772" s="7" t="s">
        <v>2431</v>
      </c>
      <c r="G772" s="7" t="s">
        <v>19</v>
      </c>
      <c r="H772" s="7" t="s">
        <v>104</v>
      </c>
      <c r="I772" s="7">
        <v>20190901</v>
      </c>
      <c r="J772" s="7">
        <v>20230228</v>
      </c>
      <c r="K772" s="7">
        <v>20200301</v>
      </c>
      <c r="L772" s="7">
        <v>20210228</v>
      </c>
      <c r="M772" s="11">
        <v>100000</v>
      </c>
      <c r="N772" s="7">
        <v>26.6</v>
      </c>
      <c r="O772" s="11">
        <v>21011</v>
      </c>
      <c r="P772" s="14"/>
    </row>
    <row r="773" spans="1:16" s="2" customFormat="1" ht="24.95" customHeight="1" x14ac:dyDescent="0.3">
      <c r="A773" s="7" t="s">
        <v>9</v>
      </c>
      <c r="B773" s="7" t="s">
        <v>7073</v>
      </c>
      <c r="C773" s="7" t="s">
        <v>419</v>
      </c>
      <c r="D773" s="8" t="s">
        <v>11</v>
      </c>
      <c r="E773" s="7" t="s">
        <v>2528</v>
      </c>
      <c r="F773" s="7" t="s">
        <v>2529</v>
      </c>
      <c r="G773" s="7" t="s">
        <v>80</v>
      </c>
      <c r="H773" s="7" t="s">
        <v>104</v>
      </c>
      <c r="I773" s="7">
        <v>20190901</v>
      </c>
      <c r="J773" s="7">
        <v>20220228</v>
      </c>
      <c r="K773" s="7">
        <v>20200301</v>
      </c>
      <c r="L773" s="7">
        <v>20210228</v>
      </c>
      <c r="M773" s="11">
        <v>100000</v>
      </c>
      <c r="N773" s="7">
        <v>26.6</v>
      </c>
      <c r="O773" s="11">
        <v>21011</v>
      </c>
      <c r="P773" s="14"/>
    </row>
    <row r="774" spans="1:16" s="2" customFormat="1" ht="24.95" customHeight="1" x14ac:dyDescent="0.3">
      <c r="A774" s="7" t="s">
        <v>9</v>
      </c>
      <c r="B774" s="7" t="s">
        <v>7073</v>
      </c>
      <c r="C774" s="7" t="s">
        <v>419</v>
      </c>
      <c r="D774" s="8" t="s">
        <v>11</v>
      </c>
      <c r="E774" s="7" t="s">
        <v>2568</v>
      </c>
      <c r="F774" s="7" t="s">
        <v>2569</v>
      </c>
      <c r="G774" s="7" t="s">
        <v>14</v>
      </c>
      <c r="H774" s="7" t="s">
        <v>104</v>
      </c>
      <c r="I774" s="7">
        <v>20190901</v>
      </c>
      <c r="J774" s="7">
        <v>20210228</v>
      </c>
      <c r="K774" s="7">
        <v>20200301</v>
      </c>
      <c r="L774" s="7">
        <v>20210228</v>
      </c>
      <c r="M774" s="11">
        <v>100000</v>
      </c>
      <c r="N774" s="7">
        <v>26.6</v>
      </c>
      <c r="O774" s="11">
        <v>21011</v>
      </c>
      <c r="P774" s="14"/>
    </row>
    <row r="775" spans="1:16" s="2" customFormat="1" ht="24.95" customHeight="1" x14ac:dyDescent="0.3">
      <c r="A775" s="7" t="s">
        <v>9</v>
      </c>
      <c r="B775" s="7" t="s">
        <v>7073</v>
      </c>
      <c r="C775" s="7" t="s">
        <v>419</v>
      </c>
      <c r="D775" s="8" t="s">
        <v>11</v>
      </c>
      <c r="E775" s="7" t="s">
        <v>807</v>
      </c>
      <c r="F775" s="7" t="s">
        <v>808</v>
      </c>
      <c r="G775" s="7" t="s">
        <v>80</v>
      </c>
      <c r="H775" s="7" t="s">
        <v>326</v>
      </c>
      <c r="I775" s="7">
        <v>20190901</v>
      </c>
      <c r="J775" s="7">
        <v>20220228</v>
      </c>
      <c r="K775" s="7">
        <v>20200301</v>
      </c>
      <c r="L775" s="7">
        <v>20210228</v>
      </c>
      <c r="M775" s="11">
        <v>100000</v>
      </c>
      <c r="N775" s="7">
        <v>26.6</v>
      </c>
      <c r="O775" s="11">
        <v>21011</v>
      </c>
      <c r="P775" s="14"/>
    </row>
    <row r="776" spans="1:16" s="2" customFormat="1" ht="24.95" customHeight="1" x14ac:dyDescent="0.3">
      <c r="A776" s="7" t="s">
        <v>16</v>
      </c>
      <c r="B776" s="7" t="s">
        <v>7073</v>
      </c>
      <c r="C776" s="7" t="s">
        <v>419</v>
      </c>
      <c r="D776" s="8" t="s">
        <v>11</v>
      </c>
      <c r="E776" s="7" t="s">
        <v>1648</v>
      </c>
      <c r="F776" s="7" t="s">
        <v>1649</v>
      </c>
      <c r="G776" s="7" t="s">
        <v>45</v>
      </c>
      <c r="H776" s="7" t="s">
        <v>326</v>
      </c>
      <c r="I776" s="7">
        <v>20190901</v>
      </c>
      <c r="J776" s="7">
        <v>20220228</v>
      </c>
      <c r="K776" s="7">
        <v>20200301</v>
      </c>
      <c r="L776" s="7">
        <v>20210228</v>
      </c>
      <c r="M776" s="11">
        <v>100000</v>
      </c>
      <c r="N776" s="7">
        <v>26.6</v>
      </c>
      <c r="O776" s="11">
        <v>21011</v>
      </c>
      <c r="P776" s="14"/>
    </row>
    <row r="777" spans="1:16" s="2" customFormat="1" ht="24.95" customHeight="1" x14ac:dyDescent="0.3">
      <c r="A777" s="7" t="s">
        <v>9</v>
      </c>
      <c r="B777" s="7" t="s">
        <v>7073</v>
      </c>
      <c r="C777" s="7" t="s">
        <v>419</v>
      </c>
      <c r="D777" s="8" t="s">
        <v>21</v>
      </c>
      <c r="E777" s="7" t="s">
        <v>1997</v>
      </c>
      <c r="F777" s="7" t="s">
        <v>1998</v>
      </c>
      <c r="G777" s="7" t="s">
        <v>19</v>
      </c>
      <c r="H777" s="7" t="s">
        <v>326</v>
      </c>
      <c r="I777" s="7">
        <v>20190901</v>
      </c>
      <c r="J777" s="7">
        <v>20220228</v>
      </c>
      <c r="K777" s="7">
        <v>20200301</v>
      </c>
      <c r="L777" s="7">
        <v>20210228</v>
      </c>
      <c r="M777" s="11">
        <v>90000</v>
      </c>
      <c r="N777" s="7">
        <v>26.6</v>
      </c>
      <c r="O777" s="11">
        <v>18909</v>
      </c>
      <c r="P777" s="14"/>
    </row>
    <row r="778" spans="1:16" s="2" customFormat="1" ht="24.95" customHeight="1" x14ac:dyDescent="0.3">
      <c r="A778" s="7" t="s">
        <v>16</v>
      </c>
      <c r="B778" s="7" t="s">
        <v>7073</v>
      </c>
      <c r="C778" s="7" t="s">
        <v>419</v>
      </c>
      <c r="D778" s="8" t="s">
        <v>21</v>
      </c>
      <c r="E778" s="7" t="s">
        <v>2551</v>
      </c>
      <c r="F778" s="7" t="s">
        <v>2552</v>
      </c>
      <c r="G778" s="7" t="s">
        <v>80</v>
      </c>
      <c r="H778" s="7" t="s">
        <v>326</v>
      </c>
      <c r="I778" s="7">
        <v>20190901</v>
      </c>
      <c r="J778" s="7">
        <v>20230228</v>
      </c>
      <c r="K778" s="7">
        <v>20200301</v>
      </c>
      <c r="L778" s="7">
        <v>20210228</v>
      </c>
      <c r="M778" s="11">
        <v>100000</v>
      </c>
      <c r="N778" s="7">
        <v>26.6</v>
      </c>
      <c r="O778" s="11">
        <v>21011</v>
      </c>
      <c r="P778" s="14"/>
    </row>
    <row r="779" spans="1:16" s="2" customFormat="1" ht="24.95" customHeight="1" x14ac:dyDescent="0.3">
      <c r="A779" s="7" t="s">
        <v>16</v>
      </c>
      <c r="B779" s="7" t="s">
        <v>7073</v>
      </c>
      <c r="C779" s="7" t="s">
        <v>419</v>
      </c>
      <c r="D779" s="8" t="s">
        <v>11</v>
      </c>
      <c r="E779" s="7" t="s">
        <v>711</v>
      </c>
      <c r="F779" s="7" t="s">
        <v>712</v>
      </c>
      <c r="G779" s="7" t="s">
        <v>19</v>
      </c>
      <c r="H779" s="7" t="s">
        <v>713</v>
      </c>
      <c r="I779" s="7">
        <v>20190901</v>
      </c>
      <c r="J779" s="7">
        <v>20220228</v>
      </c>
      <c r="K779" s="7">
        <v>20200301</v>
      </c>
      <c r="L779" s="7">
        <v>20210228</v>
      </c>
      <c r="M779" s="11">
        <v>100000</v>
      </c>
      <c r="N779" s="7">
        <v>29</v>
      </c>
      <c r="O779" s="11">
        <v>22480</v>
      </c>
      <c r="P779" s="14"/>
    </row>
    <row r="780" spans="1:16" s="2" customFormat="1" ht="24.95" customHeight="1" x14ac:dyDescent="0.3">
      <c r="A780" s="7" t="s">
        <v>16</v>
      </c>
      <c r="B780" s="7" t="s">
        <v>7073</v>
      </c>
      <c r="C780" s="7" t="s">
        <v>419</v>
      </c>
      <c r="D780" s="8" t="s">
        <v>11</v>
      </c>
      <c r="E780" s="7" t="s">
        <v>1140</v>
      </c>
      <c r="F780" s="7" t="s">
        <v>1141</v>
      </c>
      <c r="G780" s="7" t="s">
        <v>45</v>
      </c>
      <c r="H780" s="7" t="s">
        <v>713</v>
      </c>
      <c r="I780" s="7">
        <v>20190901</v>
      </c>
      <c r="J780" s="7">
        <v>20220228</v>
      </c>
      <c r="K780" s="7">
        <v>20200301</v>
      </c>
      <c r="L780" s="7">
        <v>20210228</v>
      </c>
      <c r="M780" s="11">
        <v>80000</v>
      </c>
      <c r="N780" s="7">
        <v>29</v>
      </c>
      <c r="O780" s="11">
        <v>17984</v>
      </c>
      <c r="P780" s="14"/>
    </row>
    <row r="781" spans="1:16" s="2" customFormat="1" ht="24.95" customHeight="1" x14ac:dyDescent="0.3">
      <c r="A781" s="7" t="s">
        <v>16</v>
      </c>
      <c r="B781" s="7" t="s">
        <v>7073</v>
      </c>
      <c r="C781" s="7" t="s">
        <v>419</v>
      </c>
      <c r="D781" s="8" t="s">
        <v>11</v>
      </c>
      <c r="E781" s="7" t="s">
        <v>1434</v>
      </c>
      <c r="F781" s="7" t="s">
        <v>1435</v>
      </c>
      <c r="G781" s="7" t="s">
        <v>80</v>
      </c>
      <c r="H781" s="7" t="s">
        <v>713</v>
      </c>
      <c r="I781" s="7">
        <v>20190901</v>
      </c>
      <c r="J781" s="7">
        <v>20220228</v>
      </c>
      <c r="K781" s="7">
        <v>20200301</v>
      </c>
      <c r="L781" s="7">
        <v>20210228</v>
      </c>
      <c r="M781" s="11">
        <v>96000</v>
      </c>
      <c r="N781" s="7">
        <v>29</v>
      </c>
      <c r="O781" s="11">
        <v>21581</v>
      </c>
      <c r="P781" s="14"/>
    </row>
    <row r="782" spans="1:16" s="2" customFormat="1" ht="24.95" customHeight="1" x14ac:dyDescent="0.3">
      <c r="A782" s="7" t="s">
        <v>9</v>
      </c>
      <c r="B782" s="7" t="s">
        <v>7073</v>
      </c>
      <c r="C782" s="7" t="s">
        <v>419</v>
      </c>
      <c r="D782" s="8" t="s">
        <v>11</v>
      </c>
      <c r="E782" s="7" t="s">
        <v>1743</v>
      </c>
      <c r="F782" s="7" t="s">
        <v>1744</v>
      </c>
      <c r="G782" s="7" t="s">
        <v>55</v>
      </c>
      <c r="H782" s="7" t="s">
        <v>713</v>
      </c>
      <c r="I782" s="7">
        <v>20190901</v>
      </c>
      <c r="J782" s="7">
        <v>20230228</v>
      </c>
      <c r="K782" s="7">
        <v>20200301</v>
      </c>
      <c r="L782" s="7">
        <v>20210228</v>
      </c>
      <c r="M782" s="11">
        <v>100000</v>
      </c>
      <c r="N782" s="7">
        <v>29</v>
      </c>
      <c r="O782" s="11">
        <v>22480</v>
      </c>
      <c r="P782" s="14"/>
    </row>
    <row r="783" spans="1:16" s="2" customFormat="1" ht="24.95" customHeight="1" x14ac:dyDescent="0.3">
      <c r="A783" s="7" t="s">
        <v>9</v>
      </c>
      <c r="B783" s="7" t="s">
        <v>7073</v>
      </c>
      <c r="C783" s="7" t="s">
        <v>419</v>
      </c>
      <c r="D783" s="8" t="s">
        <v>565</v>
      </c>
      <c r="E783" s="7" t="s">
        <v>2047</v>
      </c>
      <c r="F783" s="7" t="s">
        <v>2048</v>
      </c>
      <c r="G783" s="7" t="s">
        <v>55</v>
      </c>
      <c r="H783" s="7" t="s">
        <v>713</v>
      </c>
      <c r="I783" s="7">
        <v>20190901</v>
      </c>
      <c r="J783" s="7">
        <v>20220228</v>
      </c>
      <c r="K783" s="7">
        <v>20200301</v>
      </c>
      <c r="L783" s="7">
        <v>20210228</v>
      </c>
      <c r="M783" s="11">
        <v>54345</v>
      </c>
      <c r="N783" s="7">
        <v>29</v>
      </c>
      <c r="O783" s="11">
        <v>12217</v>
      </c>
      <c r="P783" s="14"/>
    </row>
    <row r="784" spans="1:16" s="2" customFormat="1" ht="24.95" customHeight="1" x14ac:dyDescent="0.3">
      <c r="A784" s="7" t="s">
        <v>9</v>
      </c>
      <c r="B784" s="7" t="s">
        <v>7073</v>
      </c>
      <c r="C784" s="7" t="s">
        <v>419</v>
      </c>
      <c r="D784" s="8" t="s">
        <v>11</v>
      </c>
      <c r="E784" s="7" t="s">
        <v>2166</v>
      </c>
      <c r="F784" s="7" t="s">
        <v>2167</v>
      </c>
      <c r="G784" s="7" t="s">
        <v>19</v>
      </c>
      <c r="H784" s="7" t="s">
        <v>713</v>
      </c>
      <c r="I784" s="7">
        <v>20190901</v>
      </c>
      <c r="J784" s="7">
        <v>20230228</v>
      </c>
      <c r="K784" s="7">
        <v>20200301</v>
      </c>
      <c r="L784" s="7">
        <v>20210228</v>
      </c>
      <c r="M784" s="11">
        <v>95000</v>
      </c>
      <c r="N784" s="7">
        <v>29</v>
      </c>
      <c r="O784" s="11">
        <v>21356</v>
      </c>
      <c r="P784" s="14"/>
    </row>
    <row r="785" spans="1:16" s="2" customFormat="1" ht="24.95" customHeight="1" x14ac:dyDescent="0.3">
      <c r="A785" s="7" t="s">
        <v>16</v>
      </c>
      <c r="B785" s="7" t="s">
        <v>7073</v>
      </c>
      <c r="C785" s="7" t="s">
        <v>419</v>
      </c>
      <c r="D785" s="8" t="s">
        <v>11</v>
      </c>
      <c r="E785" s="7" t="s">
        <v>1167</v>
      </c>
      <c r="F785" s="7" t="s">
        <v>1168</v>
      </c>
      <c r="G785" s="7" t="s">
        <v>45</v>
      </c>
      <c r="H785" s="7" t="s">
        <v>842</v>
      </c>
      <c r="I785" s="7">
        <v>20190901</v>
      </c>
      <c r="J785" s="7">
        <v>20220228</v>
      </c>
      <c r="K785" s="7">
        <v>20200301</v>
      </c>
      <c r="L785" s="7">
        <v>20210228</v>
      </c>
      <c r="M785" s="11">
        <v>80000</v>
      </c>
      <c r="N785" s="7">
        <v>29</v>
      </c>
      <c r="O785" s="11">
        <v>17984</v>
      </c>
      <c r="P785" s="14"/>
    </row>
    <row r="786" spans="1:16" s="2" customFormat="1" ht="24.95" customHeight="1" x14ac:dyDescent="0.3">
      <c r="A786" s="7" t="s">
        <v>16</v>
      </c>
      <c r="B786" s="7" t="s">
        <v>7073</v>
      </c>
      <c r="C786" s="7" t="s">
        <v>419</v>
      </c>
      <c r="D786" s="8" t="s">
        <v>21</v>
      </c>
      <c r="E786" s="7" t="s">
        <v>551</v>
      </c>
      <c r="F786" s="7" t="s">
        <v>552</v>
      </c>
      <c r="G786" s="7" t="s">
        <v>19</v>
      </c>
      <c r="H786" s="7" t="s">
        <v>156</v>
      </c>
      <c r="I786" s="7">
        <v>20190901</v>
      </c>
      <c r="J786" s="7">
        <v>20230228</v>
      </c>
      <c r="K786" s="7">
        <v>20200301</v>
      </c>
      <c r="L786" s="7">
        <v>20210228</v>
      </c>
      <c r="M786" s="11">
        <v>100000</v>
      </c>
      <c r="N786" s="7">
        <v>27.81</v>
      </c>
      <c r="O786" s="11">
        <v>21758</v>
      </c>
      <c r="P786" s="14"/>
    </row>
    <row r="787" spans="1:16" s="2" customFormat="1" ht="24.95" customHeight="1" x14ac:dyDescent="0.3">
      <c r="A787" s="7" t="s">
        <v>16</v>
      </c>
      <c r="B787" s="7" t="s">
        <v>7073</v>
      </c>
      <c r="C787" s="7" t="s">
        <v>419</v>
      </c>
      <c r="D787" s="8" t="s">
        <v>565</v>
      </c>
      <c r="E787" s="7" t="s">
        <v>566</v>
      </c>
      <c r="F787" s="7" t="s">
        <v>567</v>
      </c>
      <c r="G787" s="7" t="s">
        <v>45</v>
      </c>
      <c r="H787" s="7" t="s">
        <v>156</v>
      </c>
      <c r="I787" s="7">
        <v>20190901</v>
      </c>
      <c r="J787" s="7">
        <v>20220228</v>
      </c>
      <c r="K787" s="7">
        <v>20200301</v>
      </c>
      <c r="L787" s="7">
        <v>20210228</v>
      </c>
      <c r="M787" s="11">
        <v>55000</v>
      </c>
      <c r="N787" s="7">
        <v>27.81</v>
      </c>
      <c r="O787" s="11">
        <v>11967</v>
      </c>
      <c r="P787" s="14"/>
    </row>
    <row r="788" spans="1:16" s="2" customFormat="1" ht="24.95" customHeight="1" x14ac:dyDescent="0.3">
      <c r="A788" s="7" t="s">
        <v>16</v>
      </c>
      <c r="B788" s="7" t="s">
        <v>7073</v>
      </c>
      <c r="C788" s="7" t="s">
        <v>419</v>
      </c>
      <c r="D788" s="8" t="s">
        <v>11</v>
      </c>
      <c r="E788" s="7" t="s">
        <v>1969</v>
      </c>
      <c r="F788" s="7" t="s">
        <v>1970</v>
      </c>
      <c r="G788" s="7" t="s">
        <v>55</v>
      </c>
      <c r="H788" s="7" t="s">
        <v>156</v>
      </c>
      <c r="I788" s="7">
        <v>20190901</v>
      </c>
      <c r="J788" s="7">
        <v>20230228</v>
      </c>
      <c r="K788" s="7">
        <v>20200301</v>
      </c>
      <c r="L788" s="7">
        <v>20210228</v>
      </c>
      <c r="M788" s="11">
        <v>100000</v>
      </c>
      <c r="N788" s="7">
        <v>27.81</v>
      </c>
      <c r="O788" s="11">
        <v>21758</v>
      </c>
      <c r="P788" s="14"/>
    </row>
    <row r="789" spans="1:16" s="2" customFormat="1" ht="24.95" customHeight="1" x14ac:dyDescent="0.3">
      <c r="A789" s="7" t="s">
        <v>16</v>
      </c>
      <c r="B789" s="7" t="s">
        <v>7073</v>
      </c>
      <c r="C789" s="7" t="s">
        <v>419</v>
      </c>
      <c r="D789" s="8" t="s">
        <v>21</v>
      </c>
      <c r="E789" s="7" t="s">
        <v>2041</v>
      </c>
      <c r="F789" s="7" t="s">
        <v>2042</v>
      </c>
      <c r="G789" s="7" t="s">
        <v>80</v>
      </c>
      <c r="H789" s="7" t="s">
        <v>156</v>
      </c>
      <c r="I789" s="7">
        <v>20190901</v>
      </c>
      <c r="J789" s="7">
        <v>20230228</v>
      </c>
      <c r="K789" s="7">
        <v>20200301</v>
      </c>
      <c r="L789" s="7">
        <v>20210228</v>
      </c>
      <c r="M789" s="11">
        <v>150000</v>
      </c>
      <c r="N789" s="7">
        <v>27.81</v>
      </c>
      <c r="O789" s="11">
        <v>32638</v>
      </c>
      <c r="P789" s="14"/>
    </row>
    <row r="790" spans="1:16" s="2" customFormat="1" ht="24.95" customHeight="1" x14ac:dyDescent="0.3">
      <c r="A790" s="7" t="s">
        <v>9</v>
      </c>
      <c r="B790" s="7" t="s">
        <v>7073</v>
      </c>
      <c r="C790" s="7" t="s">
        <v>419</v>
      </c>
      <c r="D790" s="8" t="s">
        <v>11</v>
      </c>
      <c r="E790" s="7" t="s">
        <v>2319</v>
      </c>
      <c r="F790" s="7" t="s">
        <v>2320</v>
      </c>
      <c r="G790" s="7" t="s">
        <v>19</v>
      </c>
      <c r="H790" s="7" t="s">
        <v>156</v>
      </c>
      <c r="I790" s="7">
        <v>20190901</v>
      </c>
      <c r="J790" s="7">
        <v>20220228</v>
      </c>
      <c r="K790" s="7">
        <v>20200301</v>
      </c>
      <c r="L790" s="7">
        <v>20210228</v>
      </c>
      <c r="M790" s="11">
        <v>100000</v>
      </c>
      <c r="N790" s="7">
        <v>27.81</v>
      </c>
      <c r="O790" s="11">
        <v>21758</v>
      </c>
      <c r="P790" s="14"/>
    </row>
    <row r="791" spans="1:16" s="2" customFormat="1" ht="24.95" customHeight="1" x14ac:dyDescent="0.3">
      <c r="A791" s="7" t="s">
        <v>16</v>
      </c>
      <c r="B791" s="7" t="s">
        <v>7073</v>
      </c>
      <c r="C791" s="7" t="s">
        <v>419</v>
      </c>
      <c r="D791" s="8" t="s">
        <v>11</v>
      </c>
      <c r="E791" s="7" t="s">
        <v>2532</v>
      </c>
      <c r="F791" s="7" t="s">
        <v>2533</v>
      </c>
      <c r="G791" s="7" t="s">
        <v>45</v>
      </c>
      <c r="H791" s="7" t="s">
        <v>156</v>
      </c>
      <c r="I791" s="7">
        <v>20190901</v>
      </c>
      <c r="J791" s="7">
        <v>20220228</v>
      </c>
      <c r="K791" s="7">
        <v>20200301</v>
      </c>
      <c r="L791" s="7">
        <v>20210228</v>
      </c>
      <c r="M791" s="11">
        <v>100000</v>
      </c>
      <c r="N791" s="7">
        <v>27.81</v>
      </c>
      <c r="O791" s="11">
        <v>21758</v>
      </c>
      <c r="P791" s="14"/>
    </row>
    <row r="792" spans="1:16" s="2" customFormat="1" ht="24.95" customHeight="1" x14ac:dyDescent="0.3">
      <c r="A792" s="7" t="s">
        <v>16</v>
      </c>
      <c r="B792" s="7" t="s">
        <v>7073</v>
      </c>
      <c r="C792" s="7" t="s">
        <v>419</v>
      </c>
      <c r="D792" s="8" t="s">
        <v>21</v>
      </c>
      <c r="E792" s="7" t="s">
        <v>580</v>
      </c>
      <c r="F792" s="7" t="s">
        <v>581</v>
      </c>
      <c r="G792" s="7" t="s">
        <v>19</v>
      </c>
      <c r="H792" s="7" t="s">
        <v>99</v>
      </c>
      <c r="I792" s="7">
        <v>20190901</v>
      </c>
      <c r="J792" s="7">
        <v>20220228</v>
      </c>
      <c r="K792" s="7">
        <v>20200301</v>
      </c>
      <c r="L792" s="7">
        <v>20210228</v>
      </c>
      <c r="M792" s="11">
        <v>100000</v>
      </c>
      <c r="N792" s="7">
        <v>17</v>
      </c>
      <c r="O792" s="11">
        <v>14529</v>
      </c>
      <c r="P792" s="14"/>
    </row>
    <row r="793" spans="1:16" s="2" customFormat="1" ht="24.95" customHeight="1" x14ac:dyDescent="0.3">
      <c r="A793" s="7" t="s">
        <v>9</v>
      </c>
      <c r="B793" s="7" t="s">
        <v>7073</v>
      </c>
      <c r="C793" s="7" t="s">
        <v>419</v>
      </c>
      <c r="D793" s="8" t="s">
        <v>11</v>
      </c>
      <c r="E793" s="7" t="s">
        <v>749</v>
      </c>
      <c r="F793" s="7" t="s">
        <v>750</v>
      </c>
      <c r="G793" s="7" t="s">
        <v>19</v>
      </c>
      <c r="H793" s="7" t="s">
        <v>99</v>
      </c>
      <c r="I793" s="7">
        <v>20190901</v>
      </c>
      <c r="J793" s="7">
        <v>20230228</v>
      </c>
      <c r="K793" s="7">
        <v>20200301</v>
      </c>
      <c r="L793" s="7">
        <v>20210228</v>
      </c>
      <c r="M793" s="11">
        <v>100000</v>
      </c>
      <c r="N793" s="7">
        <v>17</v>
      </c>
      <c r="O793" s="11">
        <v>14529</v>
      </c>
      <c r="P793" s="14"/>
    </row>
    <row r="794" spans="1:16" s="2" customFormat="1" ht="24.95" customHeight="1" x14ac:dyDescent="0.3">
      <c r="A794" s="7" t="s">
        <v>9</v>
      </c>
      <c r="B794" s="7" t="s">
        <v>7073</v>
      </c>
      <c r="C794" s="7" t="s">
        <v>419</v>
      </c>
      <c r="D794" s="8" t="s">
        <v>21</v>
      </c>
      <c r="E794" s="7" t="s">
        <v>882</v>
      </c>
      <c r="F794" s="7" t="s">
        <v>883</v>
      </c>
      <c r="G794" s="7" t="s">
        <v>14</v>
      </c>
      <c r="H794" s="7" t="s">
        <v>99</v>
      </c>
      <c r="I794" s="7">
        <v>20190901</v>
      </c>
      <c r="J794" s="7">
        <v>20220228</v>
      </c>
      <c r="K794" s="7">
        <v>20200301</v>
      </c>
      <c r="L794" s="7">
        <v>20210228</v>
      </c>
      <c r="M794" s="11">
        <v>100000</v>
      </c>
      <c r="N794" s="7">
        <v>17</v>
      </c>
      <c r="O794" s="11">
        <v>14529</v>
      </c>
      <c r="P794" s="14"/>
    </row>
    <row r="795" spans="1:16" s="2" customFormat="1" ht="24.95" customHeight="1" x14ac:dyDescent="0.3">
      <c r="A795" s="7" t="s">
        <v>9</v>
      </c>
      <c r="B795" s="7" t="s">
        <v>7073</v>
      </c>
      <c r="C795" s="7" t="s">
        <v>419</v>
      </c>
      <c r="D795" s="8" t="s">
        <v>11</v>
      </c>
      <c r="E795" s="7" t="s">
        <v>2524</v>
      </c>
      <c r="F795" s="7" t="s">
        <v>2525</v>
      </c>
      <c r="G795" s="7" t="s">
        <v>45</v>
      </c>
      <c r="H795" s="7" t="s">
        <v>99</v>
      </c>
      <c r="I795" s="7">
        <v>20190901</v>
      </c>
      <c r="J795" s="7">
        <v>20220228</v>
      </c>
      <c r="K795" s="7">
        <v>20200301</v>
      </c>
      <c r="L795" s="7">
        <v>20210228</v>
      </c>
      <c r="M795" s="11">
        <v>100000</v>
      </c>
      <c r="N795" s="7">
        <v>17</v>
      </c>
      <c r="O795" s="11">
        <v>14529</v>
      </c>
      <c r="P795" s="14"/>
    </row>
    <row r="796" spans="1:16" s="2" customFormat="1" ht="24.95" customHeight="1" x14ac:dyDescent="0.3">
      <c r="A796" s="7" t="s">
        <v>16</v>
      </c>
      <c r="B796" s="7" t="s">
        <v>7073</v>
      </c>
      <c r="C796" s="7" t="s">
        <v>419</v>
      </c>
      <c r="D796" s="8" t="s">
        <v>11</v>
      </c>
      <c r="E796" s="7" t="s">
        <v>2561</v>
      </c>
      <c r="F796" s="7" t="s">
        <v>2562</v>
      </c>
      <c r="G796" s="7" t="s">
        <v>19</v>
      </c>
      <c r="H796" s="7" t="s">
        <v>2563</v>
      </c>
      <c r="I796" s="7">
        <v>20190901</v>
      </c>
      <c r="J796" s="7">
        <v>20230228</v>
      </c>
      <c r="K796" s="7">
        <v>20200301</v>
      </c>
      <c r="L796" s="7">
        <v>20210228</v>
      </c>
      <c r="M796" s="11">
        <v>100000</v>
      </c>
      <c r="N796" s="7">
        <v>17</v>
      </c>
      <c r="O796" s="11">
        <v>14529</v>
      </c>
      <c r="P796" s="14"/>
    </row>
    <row r="797" spans="1:16" s="2" customFormat="1" ht="24.95" customHeight="1" x14ac:dyDescent="0.3">
      <c r="A797" s="7" t="s">
        <v>571</v>
      </c>
      <c r="B797" s="7" t="s">
        <v>7073</v>
      </c>
      <c r="C797" s="7" t="s">
        <v>419</v>
      </c>
      <c r="D797" s="8" t="s">
        <v>11</v>
      </c>
      <c r="E797" s="7" t="s">
        <v>954</v>
      </c>
      <c r="F797" s="7" t="s">
        <v>955</v>
      </c>
      <c r="G797" s="7" t="s">
        <v>55</v>
      </c>
      <c r="H797" s="7" t="s">
        <v>956</v>
      </c>
      <c r="I797" s="7">
        <v>20190901</v>
      </c>
      <c r="J797" s="7">
        <v>20230228</v>
      </c>
      <c r="K797" s="7">
        <v>20200301</v>
      </c>
      <c r="L797" s="7">
        <v>20210228</v>
      </c>
      <c r="M797" s="11">
        <v>115538</v>
      </c>
      <c r="N797" s="7">
        <v>28.76</v>
      </c>
      <c r="O797" s="11">
        <v>25806</v>
      </c>
      <c r="P797" s="14"/>
    </row>
    <row r="798" spans="1:16" s="2" customFormat="1" ht="24.95" customHeight="1" x14ac:dyDescent="0.3">
      <c r="A798" s="7" t="s">
        <v>9</v>
      </c>
      <c r="B798" s="7" t="s">
        <v>7073</v>
      </c>
      <c r="C798" s="7" t="s">
        <v>419</v>
      </c>
      <c r="D798" s="8" t="s">
        <v>11</v>
      </c>
      <c r="E798" s="7" t="s">
        <v>2227</v>
      </c>
      <c r="F798" s="7" t="s">
        <v>2228</v>
      </c>
      <c r="G798" s="7" t="s">
        <v>80</v>
      </c>
      <c r="H798" s="7" t="s">
        <v>956</v>
      </c>
      <c r="I798" s="7">
        <v>20190901</v>
      </c>
      <c r="J798" s="7">
        <v>20230228</v>
      </c>
      <c r="K798" s="7">
        <v>20200301</v>
      </c>
      <c r="L798" s="7">
        <v>20210228</v>
      </c>
      <c r="M798" s="11">
        <v>100000</v>
      </c>
      <c r="N798" s="7">
        <v>28.76</v>
      </c>
      <c r="O798" s="11">
        <v>22336</v>
      </c>
      <c r="P798" s="14"/>
    </row>
    <row r="799" spans="1:16" s="2" customFormat="1" ht="24.95" customHeight="1" x14ac:dyDescent="0.3">
      <c r="A799" s="7" t="s">
        <v>9</v>
      </c>
      <c r="B799" s="7" t="s">
        <v>7073</v>
      </c>
      <c r="C799" s="7" t="s">
        <v>419</v>
      </c>
      <c r="D799" s="8" t="s">
        <v>11</v>
      </c>
      <c r="E799" s="7" t="s">
        <v>2364</v>
      </c>
      <c r="F799" s="7" t="s">
        <v>2365</v>
      </c>
      <c r="G799" s="7" t="s">
        <v>55</v>
      </c>
      <c r="H799" s="7" t="s">
        <v>956</v>
      </c>
      <c r="I799" s="7">
        <v>20190901</v>
      </c>
      <c r="J799" s="7">
        <v>20230228</v>
      </c>
      <c r="K799" s="7">
        <v>20200301</v>
      </c>
      <c r="L799" s="7">
        <v>20210228</v>
      </c>
      <c r="M799" s="11">
        <v>100000</v>
      </c>
      <c r="N799" s="7">
        <v>28.76</v>
      </c>
      <c r="O799" s="11">
        <v>22336</v>
      </c>
      <c r="P799" s="14"/>
    </row>
    <row r="800" spans="1:16" s="2" customFormat="1" ht="24.95" customHeight="1" x14ac:dyDescent="0.3">
      <c r="A800" s="7" t="s">
        <v>9</v>
      </c>
      <c r="B800" s="7" t="s">
        <v>7073</v>
      </c>
      <c r="C800" s="7" t="s">
        <v>419</v>
      </c>
      <c r="D800" s="8" t="s">
        <v>21</v>
      </c>
      <c r="E800" s="7" t="s">
        <v>2444</v>
      </c>
      <c r="F800" s="7" t="s">
        <v>2445</v>
      </c>
      <c r="G800" s="7" t="s">
        <v>55</v>
      </c>
      <c r="H800" s="7" t="s">
        <v>956</v>
      </c>
      <c r="I800" s="7">
        <v>20190901</v>
      </c>
      <c r="J800" s="7">
        <v>20220228</v>
      </c>
      <c r="K800" s="7">
        <v>20200301</v>
      </c>
      <c r="L800" s="7">
        <v>20210228</v>
      </c>
      <c r="M800" s="11">
        <v>100000</v>
      </c>
      <c r="N800" s="7">
        <v>28.76</v>
      </c>
      <c r="O800" s="11">
        <v>22336</v>
      </c>
      <c r="P800" s="14"/>
    </row>
    <row r="801" spans="1:16" s="2" customFormat="1" ht="24.95" customHeight="1" x14ac:dyDescent="0.3">
      <c r="A801" s="7" t="s">
        <v>16</v>
      </c>
      <c r="B801" s="7" t="s">
        <v>7073</v>
      </c>
      <c r="C801" s="7" t="s">
        <v>419</v>
      </c>
      <c r="D801" s="8" t="s">
        <v>21</v>
      </c>
      <c r="E801" s="7" t="s">
        <v>604</v>
      </c>
      <c r="F801" s="7" t="s">
        <v>605</v>
      </c>
      <c r="G801" s="7" t="s">
        <v>55</v>
      </c>
      <c r="H801" s="7" t="s">
        <v>606</v>
      </c>
      <c r="I801" s="7">
        <v>20190901</v>
      </c>
      <c r="J801" s="7">
        <v>20210228</v>
      </c>
      <c r="K801" s="7">
        <v>20200301</v>
      </c>
      <c r="L801" s="7">
        <v>20210228</v>
      </c>
      <c r="M801" s="11">
        <v>60000</v>
      </c>
      <c r="N801" s="7">
        <v>25.28</v>
      </c>
      <c r="O801" s="11">
        <v>12107</v>
      </c>
      <c r="P801" s="14"/>
    </row>
    <row r="802" spans="1:16" s="2" customFormat="1" ht="24.95" customHeight="1" x14ac:dyDescent="0.3">
      <c r="A802" s="7" t="s">
        <v>9</v>
      </c>
      <c r="B802" s="7" t="s">
        <v>7073</v>
      </c>
      <c r="C802" s="7" t="s">
        <v>419</v>
      </c>
      <c r="D802" s="8" t="s">
        <v>11</v>
      </c>
      <c r="E802" s="7" t="s">
        <v>1442</v>
      </c>
      <c r="F802" s="7" t="s">
        <v>1443</v>
      </c>
      <c r="G802" s="7" t="s">
        <v>45</v>
      </c>
      <c r="H802" s="7" t="s">
        <v>1444</v>
      </c>
      <c r="I802" s="7">
        <v>20190901</v>
      </c>
      <c r="J802" s="7">
        <v>20220228</v>
      </c>
      <c r="K802" s="7">
        <v>20200301</v>
      </c>
      <c r="L802" s="7">
        <v>20210228</v>
      </c>
      <c r="M802" s="11">
        <v>100000</v>
      </c>
      <c r="N802" s="7">
        <v>28.95</v>
      </c>
      <c r="O802" s="11">
        <v>22450</v>
      </c>
      <c r="P802" s="14"/>
    </row>
    <row r="803" spans="1:16" s="2" customFormat="1" ht="24.95" customHeight="1" x14ac:dyDescent="0.3">
      <c r="A803" s="7" t="s">
        <v>9</v>
      </c>
      <c r="B803" s="7" t="s">
        <v>7073</v>
      </c>
      <c r="C803" s="7" t="s">
        <v>419</v>
      </c>
      <c r="D803" s="8" t="s">
        <v>11</v>
      </c>
      <c r="E803" s="7" t="s">
        <v>1208</v>
      </c>
      <c r="F803" s="7" t="s">
        <v>1209</v>
      </c>
      <c r="G803" s="7" t="s">
        <v>55</v>
      </c>
      <c r="H803" s="7" t="s">
        <v>1052</v>
      </c>
      <c r="I803" s="7">
        <v>20190901</v>
      </c>
      <c r="J803" s="7">
        <v>20220228</v>
      </c>
      <c r="K803" s="7">
        <v>20200301</v>
      </c>
      <c r="L803" s="7">
        <v>20210228</v>
      </c>
      <c r="M803" s="11">
        <v>100000</v>
      </c>
      <c r="N803" s="7">
        <v>29.8</v>
      </c>
      <c r="O803" s="11">
        <v>22958</v>
      </c>
      <c r="P803" s="14"/>
    </row>
    <row r="804" spans="1:16" s="2" customFormat="1" ht="24.95" customHeight="1" x14ac:dyDescent="0.3">
      <c r="A804" s="7" t="s">
        <v>9</v>
      </c>
      <c r="B804" s="7" t="s">
        <v>7073</v>
      </c>
      <c r="C804" s="7" t="s">
        <v>419</v>
      </c>
      <c r="D804" s="8" t="s">
        <v>11</v>
      </c>
      <c r="E804" s="7" t="s">
        <v>2354</v>
      </c>
      <c r="F804" s="7" t="s">
        <v>2355</v>
      </c>
      <c r="G804" s="7" t="s">
        <v>55</v>
      </c>
      <c r="H804" s="7" t="s">
        <v>1052</v>
      </c>
      <c r="I804" s="7">
        <v>20190901</v>
      </c>
      <c r="J804" s="7">
        <v>20240229</v>
      </c>
      <c r="K804" s="7">
        <v>20200301</v>
      </c>
      <c r="L804" s="7">
        <v>20210228</v>
      </c>
      <c r="M804" s="11">
        <v>100000</v>
      </c>
      <c r="N804" s="7">
        <v>29.8</v>
      </c>
      <c r="O804" s="11">
        <v>22958</v>
      </c>
      <c r="P804" s="14"/>
    </row>
    <row r="805" spans="1:16" s="2" customFormat="1" ht="24.95" customHeight="1" x14ac:dyDescent="0.3">
      <c r="A805" s="7" t="s">
        <v>16</v>
      </c>
      <c r="B805" s="7" t="s">
        <v>7073</v>
      </c>
      <c r="C805" s="7" t="s">
        <v>419</v>
      </c>
      <c r="D805" s="8" t="s">
        <v>21</v>
      </c>
      <c r="E805" s="7" t="s">
        <v>607</v>
      </c>
      <c r="F805" s="7" t="s">
        <v>608</v>
      </c>
      <c r="G805" s="7" t="s">
        <v>19</v>
      </c>
      <c r="H805" s="7" t="s">
        <v>389</v>
      </c>
      <c r="I805" s="7">
        <v>20190901</v>
      </c>
      <c r="J805" s="7">
        <v>20220228</v>
      </c>
      <c r="K805" s="7">
        <v>20200301</v>
      </c>
      <c r="L805" s="7">
        <v>20210228</v>
      </c>
      <c r="M805" s="11">
        <v>76000</v>
      </c>
      <c r="N805" s="7">
        <v>29.8</v>
      </c>
      <c r="O805" s="11">
        <v>17448</v>
      </c>
      <c r="P805" s="14"/>
    </row>
    <row r="806" spans="1:16" s="2" customFormat="1" ht="24.95" customHeight="1" x14ac:dyDescent="0.3">
      <c r="A806" s="7" t="s">
        <v>9</v>
      </c>
      <c r="B806" s="7" t="s">
        <v>7073</v>
      </c>
      <c r="C806" s="7" t="s">
        <v>419</v>
      </c>
      <c r="D806" s="8" t="s">
        <v>565</v>
      </c>
      <c r="E806" s="7" t="s">
        <v>897</v>
      </c>
      <c r="F806" s="7" t="s">
        <v>898</v>
      </c>
      <c r="G806" s="7" t="s">
        <v>14</v>
      </c>
      <c r="H806" s="7" t="s">
        <v>389</v>
      </c>
      <c r="I806" s="7">
        <v>20190901</v>
      </c>
      <c r="J806" s="7">
        <v>20210228</v>
      </c>
      <c r="K806" s="7">
        <v>20200301</v>
      </c>
      <c r="L806" s="7">
        <v>20210228</v>
      </c>
      <c r="M806" s="11">
        <v>55000</v>
      </c>
      <c r="N806" s="7">
        <v>29.8</v>
      </c>
      <c r="O806" s="11">
        <v>12627</v>
      </c>
      <c r="P806" s="14"/>
    </row>
    <row r="807" spans="1:16" s="2" customFormat="1" ht="24.95" customHeight="1" x14ac:dyDescent="0.3">
      <c r="A807" s="7" t="s">
        <v>9</v>
      </c>
      <c r="B807" s="7" t="s">
        <v>7073</v>
      </c>
      <c r="C807" s="7" t="s">
        <v>419</v>
      </c>
      <c r="D807" s="8" t="s">
        <v>11</v>
      </c>
      <c r="E807" s="7" t="s">
        <v>945</v>
      </c>
      <c r="F807" s="7" t="s">
        <v>946</v>
      </c>
      <c r="G807" s="7" t="s">
        <v>45</v>
      </c>
      <c r="H807" s="7" t="s">
        <v>389</v>
      </c>
      <c r="I807" s="7">
        <v>20190901</v>
      </c>
      <c r="J807" s="7">
        <v>20220228</v>
      </c>
      <c r="K807" s="7">
        <v>20200301</v>
      </c>
      <c r="L807" s="7">
        <v>20210228</v>
      </c>
      <c r="M807" s="11">
        <v>100000</v>
      </c>
      <c r="N807" s="7">
        <v>29.8</v>
      </c>
      <c r="O807" s="11">
        <v>22958</v>
      </c>
      <c r="P807" s="14"/>
    </row>
    <row r="808" spans="1:16" s="2" customFormat="1" ht="24.95" customHeight="1" x14ac:dyDescent="0.3">
      <c r="A808" s="7" t="s">
        <v>16</v>
      </c>
      <c r="B808" s="7" t="s">
        <v>7073</v>
      </c>
      <c r="C808" s="7" t="s">
        <v>419</v>
      </c>
      <c r="D808" s="8" t="s">
        <v>21</v>
      </c>
      <c r="E808" s="7" t="s">
        <v>1493</v>
      </c>
      <c r="F808" s="7" t="s">
        <v>1494</v>
      </c>
      <c r="G808" s="7" t="s">
        <v>14</v>
      </c>
      <c r="H808" s="7" t="s">
        <v>389</v>
      </c>
      <c r="I808" s="7">
        <v>20190901</v>
      </c>
      <c r="J808" s="7">
        <v>20230228</v>
      </c>
      <c r="K808" s="7">
        <v>20200301</v>
      </c>
      <c r="L808" s="7">
        <v>20210228</v>
      </c>
      <c r="M808" s="11">
        <v>100000</v>
      </c>
      <c r="N808" s="7">
        <v>29.8</v>
      </c>
      <c r="O808" s="11">
        <v>22958</v>
      </c>
      <c r="P808" s="14"/>
    </row>
    <row r="809" spans="1:16" s="2" customFormat="1" ht="24.95" customHeight="1" x14ac:dyDescent="0.3">
      <c r="A809" s="7" t="s">
        <v>9</v>
      </c>
      <c r="B809" s="7" t="s">
        <v>7073</v>
      </c>
      <c r="C809" s="7" t="s">
        <v>419</v>
      </c>
      <c r="D809" s="8" t="s">
        <v>11</v>
      </c>
      <c r="E809" s="7" t="s">
        <v>2113</v>
      </c>
      <c r="F809" s="7" t="s">
        <v>2114</v>
      </c>
      <c r="G809" s="7" t="s">
        <v>19</v>
      </c>
      <c r="H809" s="7" t="s">
        <v>389</v>
      </c>
      <c r="I809" s="7">
        <v>20190901</v>
      </c>
      <c r="J809" s="7">
        <v>20240229</v>
      </c>
      <c r="K809" s="7">
        <v>20200301</v>
      </c>
      <c r="L809" s="7">
        <v>20210228</v>
      </c>
      <c r="M809" s="11">
        <v>100000</v>
      </c>
      <c r="N809" s="7">
        <v>29.8</v>
      </c>
      <c r="O809" s="11">
        <v>22958</v>
      </c>
      <c r="P809" s="14"/>
    </row>
    <row r="810" spans="1:16" s="2" customFormat="1" ht="24.95" customHeight="1" x14ac:dyDescent="0.3">
      <c r="A810" s="7" t="s">
        <v>9</v>
      </c>
      <c r="B810" s="7" t="s">
        <v>7073</v>
      </c>
      <c r="C810" s="7" t="s">
        <v>419</v>
      </c>
      <c r="D810" s="8" t="s">
        <v>21</v>
      </c>
      <c r="E810" s="7" t="s">
        <v>901</v>
      </c>
      <c r="F810" s="7" t="s">
        <v>902</v>
      </c>
      <c r="G810" s="7" t="s">
        <v>19</v>
      </c>
      <c r="H810" s="7" t="s">
        <v>817</v>
      </c>
      <c r="I810" s="7">
        <v>20190901</v>
      </c>
      <c r="J810" s="7">
        <v>20220228</v>
      </c>
      <c r="K810" s="7">
        <v>20200301</v>
      </c>
      <c r="L810" s="7">
        <v>20210228</v>
      </c>
      <c r="M810" s="11">
        <v>77486</v>
      </c>
      <c r="N810" s="7">
        <v>29</v>
      </c>
      <c r="O810" s="11">
        <v>17419</v>
      </c>
      <c r="P810" s="14"/>
    </row>
    <row r="811" spans="1:16" s="2" customFormat="1" ht="24.95" customHeight="1" x14ac:dyDescent="0.3">
      <c r="A811" s="7" t="s">
        <v>9</v>
      </c>
      <c r="B811" s="7" t="s">
        <v>7073</v>
      </c>
      <c r="C811" s="7" t="s">
        <v>419</v>
      </c>
      <c r="D811" s="8" t="s">
        <v>11</v>
      </c>
      <c r="E811" s="7" t="s">
        <v>820</v>
      </c>
      <c r="F811" s="7" t="s">
        <v>821</v>
      </c>
      <c r="G811" s="7" t="s">
        <v>19</v>
      </c>
      <c r="H811" s="7" t="s">
        <v>224</v>
      </c>
      <c r="I811" s="7">
        <v>20190901</v>
      </c>
      <c r="J811" s="7">
        <v>20220228</v>
      </c>
      <c r="K811" s="7">
        <v>20200301</v>
      </c>
      <c r="L811" s="7">
        <v>20210228</v>
      </c>
      <c r="M811" s="11">
        <v>100000</v>
      </c>
      <c r="N811" s="7">
        <v>24.98</v>
      </c>
      <c r="O811" s="11">
        <v>19987</v>
      </c>
      <c r="P811" s="14"/>
    </row>
    <row r="812" spans="1:16" s="2" customFormat="1" ht="24.95" customHeight="1" x14ac:dyDescent="0.3">
      <c r="A812" s="7" t="s">
        <v>9</v>
      </c>
      <c r="B812" s="7" t="s">
        <v>7073</v>
      </c>
      <c r="C812" s="7" t="s">
        <v>419</v>
      </c>
      <c r="D812" s="8" t="s">
        <v>11</v>
      </c>
      <c r="E812" s="7" t="s">
        <v>1108</v>
      </c>
      <c r="F812" s="7" t="s">
        <v>1109</v>
      </c>
      <c r="G812" s="7" t="s">
        <v>45</v>
      </c>
      <c r="H812" s="7" t="s">
        <v>224</v>
      </c>
      <c r="I812" s="7">
        <v>20190901</v>
      </c>
      <c r="J812" s="7">
        <v>20220228</v>
      </c>
      <c r="K812" s="7">
        <v>20200301</v>
      </c>
      <c r="L812" s="7">
        <v>20210228</v>
      </c>
      <c r="M812" s="11">
        <v>100000</v>
      </c>
      <c r="N812" s="7">
        <v>24.98</v>
      </c>
      <c r="O812" s="11">
        <v>19987</v>
      </c>
      <c r="P812" s="14"/>
    </row>
    <row r="813" spans="1:16" s="2" customFormat="1" ht="24.95" customHeight="1" x14ac:dyDescent="0.3">
      <c r="A813" s="7" t="s">
        <v>9</v>
      </c>
      <c r="B813" s="7" t="s">
        <v>7073</v>
      </c>
      <c r="C813" s="7" t="s">
        <v>419</v>
      </c>
      <c r="D813" s="8" t="s">
        <v>21</v>
      </c>
      <c r="E813" s="7" t="s">
        <v>1543</v>
      </c>
      <c r="F813" s="7" t="s">
        <v>1544</v>
      </c>
      <c r="G813" s="7" t="s">
        <v>19</v>
      </c>
      <c r="H813" s="7" t="s">
        <v>224</v>
      </c>
      <c r="I813" s="7">
        <v>20190901</v>
      </c>
      <c r="J813" s="7">
        <v>20230228</v>
      </c>
      <c r="K813" s="7">
        <v>20200301</v>
      </c>
      <c r="L813" s="7">
        <v>20210228</v>
      </c>
      <c r="M813" s="11">
        <v>100000</v>
      </c>
      <c r="N813" s="7">
        <v>24.98</v>
      </c>
      <c r="O813" s="11">
        <v>19987</v>
      </c>
      <c r="P813" s="14"/>
    </row>
    <row r="814" spans="1:16" s="2" customFormat="1" ht="24.95" customHeight="1" x14ac:dyDescent="0.3">
      <c r="A814" s="7" t="s">
        <v>9</v>
      </c>
      <c r="B814" s="7" t="s">
        <v>7073</v>
      </c>
      <c r="C814" s="7" t="s">
        <v>419</v>
      </c>
      <c r="D814" s="8" t="s">
        <v>11</v>
      </c>
      <c r="E814" s="7" t="s">
        <v>1781</v>
      </c>
      <c r="F814" s="7" t="s">
        <v>1782</v>
      </c>
      <c r="G814" s="7" t="s">
        <v>19</v>
      </c>
      <c r="H814" s="7" t="s">
        <v>224</v>
      </c>
      <c r="I814" s="7">
        <v>20190901</v>
      </c>
      <c r="J814" s="7">
        <v>20220228</v>
      </c>
      <c r="K814" s="7">
        <v>20200301</v>
      </c>
      <c r="L814" s="7">
        <v>20210228</v>
      </c>
      <c r="M814" s="11">
        <v>100000</v>
      </c>
      <c r="N814" s="7">
        <v>24.98</v>
      </c>
      <c r="O814" s="11">
        <v>19987</v>
      </c>
      <c r="P814" s="14"/>
    </row>
    <row r="815" spans="1:16" s="2" customFormat="1" ht="24.95" customHeight="1" x14ac:dyDescent="0.3">
      <c r="A815" s="7" t="s">
        <v>9</v>
      </c>
      <c r="B815" s="7" t="s">
        <v>7073</v>
      </c>
      <c r="C815" s="7" t="s">
        <v>419</v>
      </c>
      <c r="D815" s="8" t="s">
        <v>11</v>
      </c>
      <c r="E815" s="7" t="s">
        <v>2093</v>
      </c>
      <c r="F815" s="7" t="s">
        <v>2094</v>
      </c>
      <c r="G815" s="7" t="s">
        <v>19</v>
      </c>
      <c r="H815" s="7" t="s">
        <v>224</v>
      </c>
      <c r="I815" s="7">
        <v>20190901</v>
      </c>
      <c r="J815" s="7">
        <v>20240229</v>
      </c>
      <c r="K815" s="7">
        <v>20200301</v>
      </c>
      <c r="L815" s="7">
        <v>20210228</v>
      </c>
      <c r="M815" s="11">
        <v>90000</v>
      </c>
      <c r="N815" s="7">
        <v>24.98</v>
      </c>
      <c r="O815" s="11">
        <v>17988</v>
      </c>
      <c r="P815" s="14"/>
    </row>
    <row r="816" spans="1:16" s="2" customFormat="1" ht="24.95" customHeight="1" x14ac:dyDescent="0.3">
      <c r="A816" s="7" t="s">
        <v>9</v>
      </c>
      <c r="B816" s="7" t="s">
        <v>7073</v>
      </c>
      <c r="C816" s="7" t="s">
        <v>419</v>
      </c>
      <c r="D816" s="8" t="s">
        <v>11</v>
      </c>
      <c r="E816" s="7" t="s">
        <v>2323</v>
      </c>
      <c r="F816" s="7" t="s">
        <v>2324</v>
      </c>
      <c r="G816" s="7" t="s">
        <v>80</v>
      </c>
      <c r="H816" s="7" t="s">
        <v>224</v>
      </c>
      <c r="I816" s="7">
        <v>20190901</v>
      </c>
      <c r="J816" s="7">
        <v>20240229</v>
      </c>
      <c r="K816" s="7">
        <v>20200301</v>
      </c>
      <c r="L816" s="7">
        <v>20210228</v>
      </c>
      <c r="M816" s="11">
        <v>100000</v>
      </c>
      <c r="N816" s="7">
        <v>24.98</v>
      </c>
      <c r="O816" s="11">
        <v>19987</v>
      </c>
      <c r="P816" s="14"/>
    </row>
    <row r="817" spans="1:16" s="2" customFormat="1" ht="24.95" customHeight="1" x14ac:dyDescent="0.3">
      <c r="A817" s="7" t="s">
        <v>16</v>
      </c>
      <c r="B817" s="7" t="s">
        <v>7073</v>
      </c>
      <c r="C817" s="7" t="s">
        <v>419</v>
      </c>
      <c r="D817" s="8" t="s">
        <v>21</v>
      </c>
      <c r="E817" s="7" t="s">
        <v>519</v>
      </c>
      <c r="F817" s="7" t="s">
        <v>520</v>
      </c>
      <c r="G817" s="7" t="s">
        <v>19</v>
      </c>
      <c r="H817" s="7" t="s">
        <v>521</v>
      </c>
      <c r="I817" s="7">
        <v>20190901</v>
      </c>
      <c r="J817" s="7">
        <v>20220228</v>
      </c>
      <c r="K817" s="7">
        <v>20200301</v>
      </c>
      <c r="L817" s="7">
        <v>20210228</v>
      </c>
      <c r="M817" s="11">
        <v>100000</v>
      </c>
      <c r="N817" s="7">
        <v>28</v>
      </c>
      <c r="O817" s="11">
        <v>21875</v>
      </c>
      <c r="P817" s="14"/>
    </row>
    <row r="818" spans="1:16" s="2" customFormat="1" ht="24.95" customHeight="1" x14ac:dyDescent="0.3">
      <c r="A818" s="7" t="s">
        <v>9</v>
      </c>
      <c r="B818" s="7" t="s">
        <v>7073</v>
      </c>
      <c r="C818" s="7" t="s">
        <v>419</v>
      </c>
      <c r="D818" s="8" t="s">
        <v>11</v>
      </c>
      <c r="E818" s="7" t="s">
        <v>1925</v>
      </c>
      <c r="F818" s="7" t="s">
        <v>1926</v>
      </c>
      <c r="G818" s="7" t="s">
        <v>45</v>
      </c>
      <c r="H818" s="7" t="s">
        <v>521</v>
      </c>
      <c r="I818" s="7">
        <v>20190901</v>
      </c>
      <c r="J818" s="7">
        <v>20220228</v>
      </c>
      <c r="K818" s="7">
        <v>20200301</v>
      </c>
      <c r="L818" s="7">
        <v>20210228</v>
      </c>
      <c r="M818" s="11">
        <v>100000</v>
      </c>
      <c r="N818" s="7">
        <v>28</v>
      </c>
      <c r="O818" s="11">
        <v>21875</v>
      </c>
      <c r="P818" s="14"/>
    </row>
    <row r="819" spans="1:16" s="2" customFormat="1" ht="24.95" customHeight="1" x14ac:dyDescent="0.3">
      <c r="A819" s="7" t="s">
        <v>16</v>
      </c>
      <c r="B819" s="7" t="s">
        <v>7073</v>
      </c>
      <c r="C819" s="7" t="s">
        <v>419</v>
      </c>
      <c r="D819" s="8" t="s">
        <v>21</v>
      </c>
      <c r="E819" s="7" t="s">
        <v>1827</v>
      </c>
      <c r="F819" s="7" t="s">
        <v>1828</v>
      </c>
      <c r="G819" s="7" t="s">
        <v>19</v>
      </c>
      <c r="H819" s="7" t="s">
        <v>1014</v>
      </c>
      <c r="I819" s="7">
        <v>20190901</v>
      </c>
      <c r="J819" s="7">
        <v>20240229</v>
      </c>
      <c r="K819" s="7">
        <v>20200301</v>
      </c>
      <c r="L819" s="7">
        <v>20210228</v>
      </c>
      <c r="M819" s="11">
        <v>90000</v>
      </c>
      <c r="N819" s="7">
        <v>28</v>
      </c>
      <c r="O819" s="11">
        <v>19687</v>
      </c>
      <c r="P819" s="14"/>
    </row>
    <row r="820" spans="1:16" s="2" customFormat="1" ht="24.95" customHeight="1" x14ac:dyDescent="0.3">
      <c r="A820" s="7" t="s">
        <v>16</v>
      </c>
      <c r="B820" s="7" t="s">
        <v>7073</v>
      </c>
      <c r="C820" s="7" t="s">
        <v>419</v>
      </c>
      <c r="D820" s="8" t="s">
        <v>21</v>
      </c>
      <c r="E820" s="7" t="s">
        <v>595</v>
      </c>
      <c r="F820" s="7" t="s">
        <v>596</v>
      </c>
      <c r="G820" s="7" t="s">
        <v>80</v>
      </c>
      <c r="H820" s="7" t="s">
        <v>597</v>
      </c>
      <c r="I820" s="7">
        <v>20190901</v>
      </c>
      <c r="J820" s="7">
        <v>20230228</v>
      </c>
      <c r="K820" s="7">
        <v>20200301</v>
      </c>
      <c r="L820" s="7">
        <v>20210228</v>
      </c>
      <c r="M820" s="11">
        <v>120000</v>
      </c>
      <c r="N820" s="7">
        <v>28</v>
      </c>
      <c r="O820" s="11">
        <v>26250</v>
      </c>
      <c r="P820" s="14"/>
    </row>
    <row r="821" spans="1:16" s="2" customFormat="1" ht="24.95" customHeight="1" x14ac:dyDescent="0.3">
      <c r="A821" s="7" t="s">
        <v>9</v>
      </c>
      <c r="B821" s="7" t="s">
        <v>7073</v>
      </c>
      <c r="C821" s="7" t="s">
        <v>419</v>
      </c>
      <c r="D821" s="8" t="s">
        <v>21</v>
      </c>
      <c r="E821" s="7" t="s">
        <v>1180</v>
      </c>
      <c r="F821" s="7" t="s">
        <v>1181</v>
      </c>
      <c r="G821" s="7" t="s">
        <v>14</v>
      </c>
      <c r="H821" s="7" t="s">
        <v>597</v>
      </c>
      <c r="I821" s="7">
        <v>20190901</v>
      </c>
      <c r="J821" s="7">
        <v>20220228</v>
      </c>
      <c r="K821" s="7">
        <v>20200301</v>
      </c>
      <c r="L821" s="7">
        <v>20210228</v>
      </c>
      <c r="M821" s="11">
        <v>100000</v>
      </c>
      <c r="N821" s="7">
        <v>28</v>
      </c>
      <c r="O821" s="11">
        <v>21875</v>
      </c>
      <c r="P821" s="14"/>
    </row>
    <row r="822" spans="1:16" s="2" customFormat="1" ht="24.95" customHeight="1" x14ac:dyDescent="0.3">
      <c r="A822" s="7" t="s">
        <v>16</v>
      </c>
      <c r="B822" s="7" t="s">
        <v>7073</v>
      </c>
      <c r="C822" s="7" t="s">
        <v>419</v>
      </c>
      <c r="D822" s="8" t="s">
        <v>21</v>
      </c>
      <c r="E822" s="7" t="s">
        <v>568</v>
      </c>
      <c r="F822" s="7" t="s">
        <v>569</v>
      </c>
      <c r="G822" s="7" t="s">
        <v>19</v>
      </c>
      <c r="H822" s="7" t="s">
        <v>570</v>
      </c>
      <c r="I822" s="7">
        <v>20190901</v>
      </c>
      <c r="J822" s="7">
        <v>20230228</v>
      </c>
      <c r="K822" s="7">
        <v>20200301</v>
      </c>
      <c r="L822" s="7">
        <v>20210228</v>
      </c>
      <c r="M822" s="11">
        <v>100000</v>
      </c>
      <c r="N822" s="7">
        <v>29.85</v>
      </c>
      <c r="O822" s="11">
        <v>22988</v>
      </c>
      <c r="P822" s="14"/>
    </row>
    <row r="823" spans="1:16" s="2" customFormat="1" ht="24.95" customHeight="1" x14ac:dyDescent="0.3">
      <c r="A823" s="7" t="s">
        <v>16</v>
      </c>
      <c r="B823" s="7" t="s">
        <v>7073</v>
      </c>
      <c r="C823" s="7" t="s">
        <v>419</v>
      </c>
      <c r="D823" s="8" t="s">
        <v>21</v>
      </c>
      <c r="E823" s="7" t="s">
        <v>541</v>
      </c>
      <c r="F823" s="7" t="s">
        <v>542</v>
      </c>
      <c r="G823" s="7" t="s">
        <v>45</v>
      </c>
      <c r="H823" s="7" t="s">
        <v>214</v>
      </c>
      <c r="I823" s="7">
        <v>20190901</v>
      </c>
      <c r="J823" s="7">
        <v>20230228</v>
      </c>
      <c r="K823" s="7">
        <v>20200301</v>
      </c>
      <c r="L823" s="7">
        <v>20210228</v>
      </c>
      <c r="M823" s="11">
        <v>100000</v>
      </c>
      <c r="N823" s="7">
        <v>28.7</v>
      </c>
      <c r="O823" s="11">
        <v>22299</v>
      </c>
      <c r="P823" s="14"/>
    </row>
    <row r="824" spans="1:16" s="2" customFormat="1" ht="24.95" customHeight="1" x14ac:dyDescent="0.3">
      <c r="A824" s="7" t="s">
        <v>16</v>
      </c>
      <c r="B824" s="7" t="s">
        <v>7073</v>
      </c>
      <c r="C824" s="7" t="s">
        <v>419</v>
      </c>
      <c r="D824" s="8" t="s">
        <v>21</v>
      </c>
      <c r="E824" s="7" t="s">
        <v>591</v>
      </c>
      <c r="F824" s="7" t="s">
        <v>592</v>
      </c>
      <c r="G824" s="7" t="s">
        <v>19</v>
      </c>
      <c r="H824" s="7" t="s">
        <v>214</v>
      </c>
      <c r="I824" s="7">
        <v>20190901</v>
      </c>
      <c r="J824" s="7">
        <v>20230228</v>
      </c>
      <c r="K824" s="7">
        <v>20200301</v>
      </c>
      <c r="L824" s="7">
        <v>20210228</v>
      </c>
      <c r="M824" s="11">
        <v>100000</v>
      </c>
      <c r="N824" s="7">
        <v>28.7</v>
      </c>
      <c r="O824" s="11">
        <v>22299</v>
      </c>
      <c r="P824" s="14"/>
    </row>
    <row r="825" spans="1:16" s="2" customFormat="1" ht="24.95" customHeight="1" x14ac:dyDescent="0.3">
      <c r="A825" s="7" t="s">
        <v>9</v>
      </c>
      <c r="B825" s="7" t="s">
        <v>7073</v>
      </c>
      <c r="C825" s="7" t="s">
        <v>419</v>
      </c>
      <c r="D825" s="8" t="s">
        <v>565</v>
      </c>
      <c r="E825" s="7" t="s">
        <v>1615</v>
      </c>
      <c r="F825" s="7" t="s">
        <v>1616</v>
      </c>
      <c r="G825" s="7" t="s">
        <v>19</v>
      </c>
      <c r="H825" s="7" t="s">
        <v>214</v>
      </c>
      <c r="I825" s="7">
        <v>20190901</v>
      </c>
      <c r="J825" s="7">
        <v>20220228</v>
      </c>
      <c r="K825" s="7">
        <v>20200301</v>
      </c>
      <c r="L825" s="7">
        <v>20210228</v>
      </c>
      <c r="M825" s="11">
        <v>100000</v>
      </c>
      <c r="N825" s="7">
        <v>28.7</v>
      </c>
      <c r="O825" s="11">
        <v>22299</v>
      </c>
      <c r="P825" s="14"/>
    </row>
    <row r="826" spans="1:16" s="2" customFormat="1" ht="24.95" customHeight="1" x14ac:dyDescent="0.3">
      <c r="A826" s="7" t="s">
        <v>9</v>
      </c>
      <c r="B826" s="7" t="s">
        <v>7073</v>
      </c>
      <c r="C826" s="7" t="s">
        <v>419</v>
      </c>
      <c r="D826" s="8" t="s">
        <v>11</v>
      </c>
      <c r="E826" s="7" t="s">
        <v>1656</v>
      </c>
      <c r="F826" s="7" t="s">
        <v>1657</v>
      </c>
      <c r="G826" s="7" t="s">
        <v>45</v>
      </c>
      <c r="H826" s="7" t="s">
        <v>214</v>
      </c>
      <c r="I826" s="7">
        <v>20190901</v>
      </c>
      <c r="J826" s="7">
        <v>20220228</v>
      </c>
      <c r="K826" s="7">
        <v>20200301</v>
      </c>
      <c r="L826" s="7">
        <v>20210228</v>
      </c>
      <c r="M826" s="11">
        <v>100000</v>
      </c>
      <c r="N826" s="7">
        <v>28.7</v>
      </c>
      <c r="O826" s="11">
        <v>22299</v>
      </c>
      <c r="P826" s="14"/>
    </row>
    <row r="827" spans="1:16" s="2" customFormat="1" ht="24.95" customHeight="1" x14ac:dyDescent="0.3">
      <c r="A827" s="7" t="s">
        <v>9</v>
      </c>
      <c r="B827" s="7" t="s">
        <v>7073</v>
      </c>
      <c r="C827" s="7" t="s">
        <v>419</v>
      </c>
      <c r="D827" s="8" t="s">
        <v>11</v>
      </c>
      <c r="E827" s="7" t="s">
        <v>1825</v>
      </c>
      <c r="F827" s="7" t="s">
        <v>1826</v>
      </c>
      <c r="G827" s="7" t="s">
        <v>80</v>
      </c>
      <c r="H827" s="7" t="s">
        <v>214</v>
      </c>
      <c r="I827" s="7">
        <v>20190901</v>
      </c>
      <c r="J827" s="7">
        <v>20230228</v>
      </c>
      <c r="K827" s="7">
        <v>20200301</v>
      </c>
      <c r="L827" s="7">
        <v>20210228</v>
      </c>
      <c r="M827" s="11">
        <v>110000</v>
      </c>
      <c r="N827" s="7">
        <v>28.7</v>
      </c>
      <c r="O827" s="11">
        <v>24529</v>
      </c>
      <c r="P827" s="14"/>
    </row>
    <row r="828" spans="1:16" s="2" customFormat="1" ht="24.95" customHeight="1" x14ac:dyDescent="0.3">
      <c r="A828" s="7" t="s">
        <v>9</v>
      </c>
      <c r="B828" s="7" t="s">
        <v>7073</v>
      </c>
      <c r="C828" s="7" t="s">
        <v>419</v>
      </c>
      <c r="D828" s="8" t="s">
        <v>565</v>
      </c>
      <c r="E828" s="7" t="s">
        <v>1843</v>
      </c>
      <c r="F828" s="7" t="s">
        <v>1844</v>
      </c>
      <c r="G828" s="7" t="s">
        <v>19</v>
      </c>
      <c r="H828" s="7" t="s">
        <v>214</v>
      </c>
      <c r="I828" s="7">
        <v>20190901</v>
      </c>
      <c r="J828" s="7">
        <v>20220228</v>
      </c>
      <c r="K828" s="7">
        <v>20200301</v>
      </c>
      <c r="L828" s="7">
        <v>20210228</v>
      </c>
      <c r="M828" s="11">
        <v>100000</v>
      </c>
      <c r="N828" s="7">
        <v>28.7</v>
      </c>
      <c r="O828" s="11">
        <v>22299</v>
      </c>
      <c r="P828" s="14"/>
    </row>
    <row r="829" spans="1:16" s="2" customFormat="1" ht="24.95" customHeight="1" x14ac:dyDescent="0.3">
      <c r="A829" s="7" t="s">
        <v>9</v>
      </c>
      <c r="B829" s="7" t="s">
        <v>7073</v>
      </c>
      <c r="C829" s="7" t="s">
        <v>419</v>
      </c>
      <c r="D829" s="8" t="s">
        <v>11</v>
      </c>
      <c r="E829" s="7" t="s">
        <v>2192</v>
      </c>
      <c r="F829" s="7" t="s">
        <v>2193</v>
      </c>
      <c r="G829" s="7" t="s">
        <v>14</v>
      </c>
      <c r="H829" s="7" t="s">
        <v>214</v>
      </c>
      <c r="I829" s="7">
        <v>20190901</v>
      </c>
      <c r="J829" s="7">
        <v>20240229</v>
      </c>
      <c r="K829" s="7">
        <v>20200301</v>
      </c>
      <c r="L829" s="7">
        <v>20210228</v>
      </c>
      <c r="M829" s="11">
        <v>100000</v>
      </c>
      <c r="N829" s="7">
        <v>28.7</v>
      </c>
      <c r="O829" s="11">
        <v>22299</v>
      </c>
      <c r="P829" s="14"/>
    </row>
    <row r="830" spans="1:16" s="2" customFormat="1" ht="24.95" customHeight="1" x14ac:dyDescent="0.3">
      <c r="A830" s="7" t="s">
        <v>9</v>
      </c>
      <c r="B830" s="7" t="s">
        <v>7073</v>
      </c>
      <c r="C830" s="7" t="s">
        <v>419</v>
      </c>
      <c r="D830" s="8" t="s">
        <v>11</v>
      </c>
      <c r="E830" s="7" t="s">
        <v>2204</v>
      </c>
      <c r="F830" s="7" t="s">
        <v>2205</v>
      </c>
      <c r="G830" s="7" t="s">
        <v>45</v>
      </c>
      <c r="H830" s="7" t="s">
        <v>214</v>
      </c>
      <c r="I830" s="7">
        <v>20190901</v>
      </c>
      <c r="J830" s="7">
        <v>20230228</v>
      </c>
      <c r="K830" s="7">
        <v>20200301</v>
      </c>
      <c r="L830" s="7">
        <v>20210228</v>
      </c>
      <c r="M830" s="11">
        <v>100000</v>
      </c>
      <c r="N830" s="7">
        <v>28.7</v>
      </c>
      <c r="O830" s="11">
        <v>22299</v>
      </c>
      <c r="P830" s="14"/>
    </row>
    <row r="831" spans="1:16" s="2" customFormat="1" ht="24.95" customHeight="1" x14ac:dyDescent="0.3">
      <c r="A831" s="7" t="s">
        <v>9</v>
      </c>
      <c r="B831" s="7" t="s">
        <v>7073</v>
      </c>
      <c r="C831" s="7" t="s">
        <v>419</v>
      </c>
      <c r="D831" s="8" t="s">
        <v>11</v>
      </c>
      <c r="E831" s="7" t="s">
        <v>2470</v>
      </c>
      <c r="F831" s="7" t="s">
        <v>2471</v>
      </c>
      <c r="G831" s="7" t="s">
        <v>45</v>
      </c>
      <c r="H831" s="7" t="s">
        <v>214</v>
      </c>
      <c r="I831" s="7">
        <v>20190901</v>
      </c>
      <c r="J831" s="7">
        <v>20220228</v>
      </c>
      <c r="K831" s="7">
        <v>20200301</v>
      </c>
      <c r="L831" s="7">
        <v>20210228</v>
      </c>
      <c r="M831" s="11">
        <v>100000</v>
      </c>
      <c r="N831" s="7">
        <v>28.7</v>
      </c>
      <c r="O831" s="11">
        <v>22299</v>
      </c>
      <c r="P831" s="14"/>
    </row>
    <row r="832" spans="1:16" s="2" customFormat="1" ht="24.95" customHeight="1" x14ac:dyDescent="0.3">
      <c r="A832" s="7" t="s">
        <v>9</v>
      </c>
      <c r="B832" s="7" t="s">
        <v>7073</v>
      </c>
      <c r="C832" s="7" t="s">
        <v>419</v>
      </c>
      <c r="D832" s="8" t="s">
        <v>21</v>
      </c>
      <c r="E832" s="7" t="s">
        <v>2255</v>
      </c>
      <c r="F832" s="7" t="s">
        <v>2256</v>
      </c>
      <c r="G832" s="7" t="s">
        <v>14</v>
      </c>
      <c r="H832" s="7" t="s">
        <v>769</v>
      </c>
      <c r="I832" s="7">
        <v>20190901</v>
      </c>
      <c r="J832" s="7">
        <v>20220228</v>
      </c>
      <c r="K832" s="7">
        <v>20200301</v>
      </c>
      <c r="L832" s="7">
        <v>20210228</v>
      </c>
      <c r="M832" s="11">
        <v>100000</v>
      </c>
      <c r="N832" s="7">
        <v>28.7</v>
      </c>
      <c r="O832" s="11">
        <v>22299</v>
      </c>
      <c r="P832" s="14"/>
    </row>
    <row r="833" spans="1:16" s="2" customFormat="1" ht="24.95" customHeight="1" x14ac:dyDescent="0.3">
      <c r="A833" s="7" t="s">
        <v>9</v>
      </c>
      <c r="B833" s="7" t="s">
        <v>7073</v>
      </c>
      <c r="C833" s="7" t="s">
        <v>419</v>
      </c>
      <c r="D833" s="8" t="s">
        <v>11</v>
      </c>
      <c r="E833" s="7" t="s">
        <v>683</v>
      </c>
      <c r="F833" s="7" t="s">
        <v>684</v>
      </c>
      <c r="G833" s="7" t="s">
        <v>45</v>
      </c>
      <c r="H833" s="7" t="s">
        <v>392</v>
      </c>
      <c r="I833" s="7">
        <v>20190901</v>
      </c>
      <c r="J833" s="7">
        <v>20210228</v>
      </c>
      <c r="K833" s="7">
        <v>20200301</v>
      </c>
      <c r="L833" s="7">
        <v>20210228</v>
      </c>
      <c r="M833" s="11">
        <v>100000</v>
      </c>
      <c r="N833" s="7">
        <v>29</v>
      </c>
      <c r="O833" s="11">
        <v>22480</v>
      </c>
      <c r="P833" s="14"/>
    </row>
    <row r="834" spans="1:16" s="2" customFormat="1" ht="24.95" customHeight="1" x14ac:dyDescent="0.3">
      <c r="A834" s="7" t="s">
        <v>9</v>
      </c>
      <c r="B834" s="7" t="s">
        <v>7073</v>
      </c>
      <c r="C834" s="7" t="s">
        <v>419</v>
      </c>
      <c r="D834" s="8" t="s">
        <v>11</v>
      </c>
      <c r="E834" s="7" t="s">
        <v>659</v>
      </c>
      <c r="F834" s="7" t="s">
        <v>660</v>
      </c>
      <c r="G834" s="7" t="s">
        <v>19</v>
      </c>
      <c r="H834" s="7" t="s">
        <v>42</v>
      </c>
      <c r="I834" s="7">
        <v>20190901</v>
      </c>
      <c r="J834" s="7">
        <v>20230228</v>
      </c>
      <c r="K834" s="7">
        <v>20200301</v>
      </c>
      <c r="L834" s="7">
        <v>20210228</v>
      </c>
      <c r="M834" s="11">
        <v>80000</v>
      </c>
      <c r="N834" s="7">
        <v>29.85</v>
      </c>
      <c r="O834" s="11">
        <v>18390</v>
      </c>
      <c r="P834" s="14"/>
    </row>
    <row r="835" spans="1:16" s="2" customFormat="1" ht="24.95" customHeight="1" x14ac:dyDescent="0.3">
      <c r="A835" s="7" t="s">
        <v>16</v>
      </c>
      <c r="B835" s="7" t="s">
        <v>7073</v>
      </c>
      <c r="C835" s="7" t="s">
        <v>419</v>
      </c>
      <c r="D835" s="8" t="s">
        <v>11</v>
      </c>
      <c r="E835" s="7" t="s">
        <v>2303</v>
      </c>
      <c r="F835" s="7" t="s">
        <v>2304</v>
      </c>
      <c r="G835" s="7" t="s">
        <v>19</v>
      </c>
      <c r="H835" s="7" t="s">
        <v>42</v>
      </c>
      <c r="I835" s="7">
        <v>20190901</v>
      </c>
      <c r="J835" s="7">
        <v>20240229</v>
      </c>
      <c r="K835" s="7">
        <v>20200301</v>
      </c>
      <c r="L835" s="7">
        <v>20210228</v>
      </c>
      <c r="M835" s="11">
        <v>100000</v>
      </c>
      <c r="N835" s="7">
        <v>29.85</v>
      </c>
      <c r="O835" s="11">
        <v>22988</v>
      </c>
      <c r="P835" s="14"/>
    </row>
    <row r="836" spans="1:16" s="2" customFormat="1" ht="24.95" customHeight="1" x14ac:dyDescent="0.3">
      <c r="A836" s="7" t="s">
        <v>9</v>
      </c>
      <c r="B836" s="7" t="s">
        <v>7073</v>
      </c>
      <c r="C836" s="7" t="s">
        <v>419</v>
      </c>
      <c r="D836" s="8" t="s">
        <v>11</v>
      </c>
      <c r="E836" s="7" t="s">
        <v>691</v>
      </c>
      <c r="F836" s="7" t="s">
        <v>692</v>
      </c>
      <c r="G836" s="7" t="s">
        <v>55</v>
      </c>
      <c r="H836" s="7" t="s">
        <v>121</v>
      </c>
      <c r="I836" s="7">
        <v>20190901</v>
      </c>
      <c r="J836" s="7">
        <v>20220228</v>
      </c>
      <c r="K836" s="7">
        <v>20200301</v>
      </c>
      <c r="L836" s="7">
        <v>20210228</v>
      </c>
      <c r="M836" s="11">
        <v>100000</v>
      </c>
      <c r="N836" s="7">
        <v>28.85</v>
      </c>
      <c r="O836" s="11">
        <v>22390</v>
      </c>
      <c r="P836" s="14"/>
    </row>
    <row r="837" spans="1:16" s="2" customFormat="1" ht="24.95" customHeight="1" x14ac:dyDescent="0.3">
      <c r="A837" s="7" t="s">
        <v>9</v>
      </c>
      <c r="B837" s="7" t="s">
        <v>7073</v>
      </c>
      <c r="C837" s="7" t="s">
        <v>419</v>
      </c>
      <c r="D837" s="8" t="s">
        <v>11</v>
      </c>
      <c r="E837" s="7" t="s">
        <v>1340</v>
      </c>
      <c r="F837" s="7" t="s">
        <v>1341</v>
      </c>
      <c r="G837" s="7" t="s">
        <v>45</v>
      </c>
      <c r="H837" s="7" t="s">
        <v>121</v>
      </c>
      <c r="I837" s="7">
        <v>20190901</v>
      </c>
      <c r="J837" s="7">
        <v>20230228</v>
      </c>
      <c r="K837" s="7">
        <v>20200301</v>
      </c>
      <c r="L837" s="7">
        <v>20210228</v>
      </c>
      <c r="M837" s="11">
        <v>100000</v>
      </c>
      <c r="N837" s="7">
        <v>28.85</v>
      </c>
      <c r="O837" s="11">
        <v>22390</v>
      </c>
      <c r="P837" s="14"/>
    </row>
    <row r="838" spans="1:16" s="2" customFormat="1" ht="24.95" customHeight="1" x14ac:dyDescent="0.3">
      <c r="A838" s="7" t="s">
        <v>16</v>
      </c>
      <c r="B838" s="7" t="s">
        <v>7073</v>
      </c>
      <c r="C838" s="7" t="s">
        <v>419</v>
      </c>
      <c r="D838" s="8" t="s">
        <v>11</v>
      </c>
      <c r="E838" s="7" t="s">
        <v>2235</v>
      </c>
      <c r="F838" s="7" t="s">
        <v>2236</v>
      </c>
      <c r="G838" s="7" t="s">
        <v>45</v>
      </c>
      <c r="H838" s="7" t="s">
        <v>121</v>
      </c>
      <c r="I838" s="7">
        <v>20190901</v>
      </c>
      <c r="J838" s="7">
        <v>20220228</v>
      </c>
      <c r="K838" s="7">
        <v>20200301</v>
      </c>
      <c r="L838" s="7">
        <v>20210228</v>
      </c>
      <c r="M838" s="11">
        <v>100000</v>
      </c>
      <c r="N838" s="7">
        <v>28.85</v>
      </c>
      <c r="O838" s="11">
        <v>22390</v>
      </c>
      <c r="P838" s="14"/>
    </row>
    <row r="839" spans="1:16" s="2" customFormat="1" ht="24.95" customHeight="1" x14ac:dyDescent="0.3">
      <c r="A839" s="7" t="s">
        <v>9</v>
      </c>
      <c r="B839" s="7" t="s">
        <v>7073</v>
      </c>
      <c r="C839" s="7" t="s">
        <v>419</v>
      </c>
      <c r="D839" s="8" t="s">
        <v>11</v>
      </c>
      <c r="E839" s="7" t="s">
        <v>2344</v>
      </c>
      <c r="F839" s="7" t="s">
        <v>2345</v>
      </c>
      <c r="G839" s="7" t="s">
        <v>80</v>
      </c>
      <c r="H839" s="7" t="s">
        <v>678</v>
      </c>
      <c r="I839" s="7">
        <v>20190901</v>
      </c>
      <c r="J839" s="7">
        <v>20230228</v>
      </c>
      <c r="K839" s="7">
        <v>20200301</v>
      </c>
      <c r="L839" s="7">
        <v>20210228</v>
      </c>
      <c r="M839" s="11">
        <v>63000</v>
      </c>
      <c r="N839" s="7">
        <v>22.29</v>
      </c>
      <c r="O839" s="11">
        <v>11483</v>
      </c>
      <c r="P839" s="14"/>
    </row>
    <row r="840" spans="1:16" s="2" customFormat="1" ht="24.95" customHeight="1" x14ac:dyDescent="0.3">
      <c r="A840" s="7" t="s">
        <v>9</v>
      </c>
      <c r="B840" s="7" t="s">
        <v>7073</v>
      </c>
      <c r="C840" s="7" t="s">
        <v>419</v>
      </c>
      <c r="D840" s="8" t="s">
        <v>11</v>
      </c>
      <c r="E840" s="7" t="s">
        <v>2073</v>
      </c>
      <c r="F840" s="7" t="s">
        <v>2074</v>
      </c>
      <c r="G840" s="7" t="s">
        <v>55</v>
      </c>
      <c r="H840" s="7" t="s">
        <v>2075</v>
      </c>
      <c r="I840" s="7">
        <v>20190901</v>
      </c>
      <c r="J840" s="7">
        <v>20220228</v>
      </c>
      <c r="K840" s="7">
        <v>20200301</v>
      </c>
      <c r="L840" s="7">
        <v>20210228</v>
      </c>
      <c r="M840" s="11">
        <v>100000</v>
      </c>
      <c r="N840" s="7">
        <v>30</v>
      </c>
      <c r="O840" s="11">
        <v>23076</v>
      </c>
      <c r="P840" s="14"/>
    </row>
    <row r="841" spans="1:16" s="2" customFormat="1" ht="24.95" customHeight="1" x14ac:dyDescent="0.3">
      <c r="A841" s="7" t="s">
        <v>9</v>
      </c>
      <c r="B841" s="7" t="s">
        <v>7073</v>
      </c>
      <c r="C841" s="7" t="s">
        <v>419</v>
      </c>
      <c r="D841" s="8" t="s">
        <v>21</v>
      </c>
      <c r="E841" s="7" t="s">
        <v>761</v>
      </c>
      <c r="F841" s="7" t="s">
        <v>762</v>
      </c>
      <c r="G841" s="7" t="s">
        <v>19</v>
      </c>
      <c r="H841" s="7" t="s">
        <v>401</v>
      </c>
      <c r="I841" s="7">
        <v>20190901</v>
      </c>
      <c r="J841" s="7">
        <v>20220228</v>
      </c>
      <c r="K841" s="7">
        <v>20200301</v>
      </c>
      <c r="L841" s="7">
        <v>20210228</v>
      </c>
      <c r="M841" s="11">
        <v>100000</v>
      </c>
      <c r="N841" s="7">
        <v>28</v>
      </c>
      <c r="O841" s="11">
        <v>21875</v>
      </c>
      <c r="P841" s="14"/>
    </row>
    <row r="842" spans="1:16" s="2" customFormat="1" ht="24.95" customHeight="1" x14ac:dyDescent="0.3">
      <c r="A842" s="7" t="s">
        <v>9</v>
      </c>
      <c r="B842" s="7" t="s">
        <v>7073</v>
      </c>
      <c r="C842" s="7" t="s">
        <v>419</v>
      </c>
      <c r="D842" s="8" t="s">
        <v>11</v>
      </c>
      <c r="E842" s="7" t="s">
        <v>876</v>
      </c>
      <c r="F842" s="7" t="s">
        <v>877</v>
      </c>
      <c r="G842" s="7" t="s">
        <v>19</v>
      </c>
      <c r="H842" s="7" t="s">
        <v>401</v>
      </c>
      <c r="I842" s="7">
        <v>20190901</v>
      </c>
      <c r="J842" s="7">
        <v>20220228</v>
      </c>
      <c r="K842" s="7">
        <v>20200301</v>
      </c>
      <c r="L842" s="7">
        <v>20210228</v>
      </c>
      <c r="M842" s="11">
        <v>100000</v>
      </c>
      <c r="N842" s="7">
        <v>28</v>
      </c>
      <c r="O842" s="11">
        <v>21875</v>
      </c>
      <c r="P842" s="14"/>
    </row>
    <row r="843" spans="1:16" s="2" customFormat="1" ht="24.95" customHeight="1" x14ac:dyDescent="0.3">
      <c r="A843" s="7" t="s">
        <v>9</v>
      </c>
      <c r="B843" s="7" t="s">
        <v>7073</v>
      </c>
      <c r="C843" s="7" t="s">
        <v>419</v>
      </c>
      <c r="D843" s="8" t="s">
        <v>11</v>
      </c>
      <c r="E843" s="7" t="s">
        <v>1619</v>
      </c>
      <c r="F843" s="7" t="s">
        <v>1620</v>
      </c>
      <c r="G843" s="7" t="s">
        <v>80</v>
      </c>
      <c r="H843" s="7" t="s">
        <v>401</v>
      </c>
      <c r="I843" s="7">
        <v>20190901</v>
      </c>
      <c r="J843" s="7">
        <v>20220228</v>
      </c>
      <c r="K843" s="7">
        <v>20200301</v>
      </c>
      <c r="L843" s="7">
        <v>20210228</v>
      </c>
      <c r="M843" s="11">
        <v>99000</v>
      </c>
      <c r="N843" s="7">
        <v>28</v>
      </c>
      <c r="O843" s="11">
        <v>21656</v>
      </c>
      <c r="P843" s="14"/>
    </row>
    <row r="844" spans="1:16" s="2" customFormat="1" ht="24.95" customHeight="1" x14ac:dyDescent="0.3">
      <c r="A844" s="7" t="s">
        <v>9</v>
      </c>
      <c r="B844" s="7" t="s">
        <v>7073</v>
      </c>
      <c r="C844" s="7" t="s">
        <v>419</v>
      </c>
      <c r="D844" s="8" t="s">
        <v>21</v>
      </c>
      <c r="E844" s="7" t="s">
        <v>2210</v>
      </c>
      <c r="F844" s="7" t="s">
        <v>2211</v>
      </c>
      <c r="G844" s="7" t="s">
        <v>45</v>
      </c>
      <c r="H844" s="7" t="s">
        <v>401</v>
      </c>
      <c r="I844" s="7">
        <v>20190901</v>
      </c>
      <c r="J844" s="7">
        <v>20240229</v>
      </c>
      <c r="K844" s="7">
        <v>20200301</v>
      </c>
      <c r="L844" s="7">
        <v>20210228</v>
      </c>
      <c r="M844" s="11">
        <v>100000</v>
      </c>
      <c r="N844" s="7">
        <v>28</v>
      </c>
      <c r="O844" s="11">
        <v>21875</v>
      </c>
      <c r="P844" s="14"/>
    </row>
    <row r="845" spans="1:16" s="2" customFormat="1" ht="24.95" customHeight="1" x14ac:dyDescent="0.3">
      <c r="A845" s="7" t="s">
        <v>9</v>
      </c>
      <c r="B845" s="7" t="s">
        <v>7073</v>
      </c>
      <c r="C845" s="7" t="s">
        <v>419</v>
      </c>
      <c r="D845" s="8" t="s">
        <v>21</v>
      </c>
      <c r="E845" s="7" t="s">
        <v>2423</v>
      </c>
      <c r="F845" s="7" t="s">
        <v>2424</v>
      </c>
      <c r="G845" s="7" t="s">
        <v>80</v>
      </c>
      <c r="H845" s="7" t="s">
        <v>401</v>
      </c>
      <c r="I845" s="7">
        <v>20190901</v>
      </c>
      <c r="J845" s="7">
        <v>20220228</v>
      </c>
      <c r="K845" s="7">
        <v>20200301</v>
      </c>
      <c r="L845" s="7">
        <v>20210228</v>
      </c>
      <c r="M845" s="11">
        <v>110000</v>
      </c>
      <c r="N845" s="7">
        <v>28</v>
      </c>
      <c r="O845" s="11">
        <v>24062</v>
      </c>
      <c r="P845" s="14"/>
    </row>
    <row r="846" spans="1:16" s="2" customFormat="1" ht="24.95" customHeight="1" x14ac:dyDescent="0.3">
      <c r="A846" s="7" t="s">
        <v>16</v>
      </c>
      <c r="B846" s="7" t="s">
        <v>7073</v>
      </c>
      <c r="C846" s="7" t="s">
        <v>419</v>
      </c>
      <c r="D846" s="8" t="s">
        <v>21</v>
      </c>
      <c r="E846" s="7" t="s">
        <v>620</v>
      </c>
      <c r="F846" s="7" t="s">
        <v>621</v>
      </c>
      <c r="G846" s="7" t="s">
        <v>14</v>
      </c>
      <c r="H846" s="7" t="s">
        <v>46</v>
      </c>
      <c r="I846" s="7">
        <v>20190901</v>
      </c>
      <c r="J846" s="7">
        <v>20230228</v>
      </c>
      <c r="K846" s="7">
        <v>20200301</v>
      </c>
      <c r="L846" s="7">
        <v>20210228</v>
      </c>
      <c r="M846" s="11">
        <v>100000</v>
      </c>
      <c r="N846" s="7">
        <v>25.58</v>
      </c>
      <c r="O846" s="11">
        <v>20369</v>
      </c>
      <c r="P846" s="14"/>
    </row>
    <row r="847" spans="1:16" s="2" customFormat="1" ht="24.95" customHeight="1" x14ac:dyDescent="0.3">
      <c r="A847" s="7" t="s">
        <v>16</v>
      </c>
      <c r="B847" s="7" t="s">
        <v>7073</v>
      </c>
      <c r="C847" s="7" t="s">
        <v>419</v>
      </c>
      <c r="D847" s="8" t="s">
        <v>11</v>
      </c>
      <c r="E847" s="7" t="s">
        <v>701</v>
      </c>
      <c r="F847" s="7" t="s">
        <v>702</v>
      </c>
      <c r="G847" s="7" t="s">
        <v>19</v>
      </c>
      <c r="H847" s="7" t="s">
        <v>46</v>
      </c>
      <c r="I847" s="7">
        <v>20190901</v>
      </c>
      <c r="J847" s="7">
        <v>20220228</v>
      </c>
      <c r="K847" s="7">
        <v>20200301</v>
      </c>
      <c r="L847" s="7">
        <v>20210228</v>
      </c>
      <c r="M847" s="11">
        <v>100000</v>
      </c>
      <c r="N847" s="7">
        <v>25.58</v>
      </c>
      <c r="O847" s="11">
        <v>20369</v>
      </c>
      <c r="P847" s="14"/>
    </row>
    <row r="848" spans="1:16" s="2" customFormat="1" ht="24.95" customHeight="1" x14ac:dyDescent="0.3">
      <c r="A848" s="7" t="s">
        <v>9</v>
      </c>
      <c r="B848" s="7" t="s">
        <v>7073</v>
      </c>
      <c r="C848" s="7" t="s">
        <v>419</v>
      </c>
      <c r="D848" s="8" t="s">
        <v>11</v>
      </c>
      <c r="E848" s="7" t="s">
        <v>743</v>
      </c>
      <c r="F848" s="7" t="s">
        <v>744</v>
      </c>
      <c r="G848" s="7" t="s">
        <v>14</v>
      </c>
      <c r="H848" s="7" t="s">
        <v>46</v>
      </c>
      <c r="I848" s="7">
        <v>20190901</v>
      </c>
      <c r="J848" s="7">
        <v>20240229</v>
      </c>
      <c r="K848" s="7">
        <v>20200301</v>
      </c>
      <c r="L848" s="7">
        <v>20210228</v>
      </c>
      <c r="M848" s="11">
        <v>100000</v>
      </c>
      <c r="N848" s="7">
        <v>25.58</v>
      </c>
      <c r="O848" s="11">
        <v>20369</v>
      </c>
      <c r="P848" s="14"/>
    </row>
    <row r="849" spans="1:16" s="2" customFormat="1" ht="24.95" customHeight="1" x14ac:dyDescent="0.3">
      <c r="A849" s="7" t="s">
        <v>571</v>
      </c>
      <c r="B849" s="7" t="s">
        <v>7073</v>
      </c>
      <c r="C849" s="7" t="s">
        <v>419</v>
      </c>
      <c r="D849" s="8" t="s">
        <v>11</v>
      </c>
      <c r="E849" s="7" t="s">
        <v>829</v>
      </c>
      <c r="F849" s="7" t="s">
        <v>830</v>
      </c>
      <c r="G849" s="7" t="s">
        <v>14</v>
      </c>
      <c r="H849" s="7" t="s">
        <v>46</v>
      </c>
      <c r="I849" s="7">
        <v>20190901</v>
      </c>
      <c r="J849" s="7">
        <v>20240229</v>
      </c>
      <c r="K849" s="7">
        <v>20200301</v>
      </c>
      <c r="L849" s="7">
        <v>20210228</v>
      </c>
      <c r="M849" s="11">
        <v>95000</v>
      </c>
      <c r="N849" s="7">
        <v>25.58</v>
      </c>
      <c r="O849" s="11">
        <v>19351</v>
      </c>
      <c r="P849" s="14"/>
    </row>
    <row r="850" spans="1:16" s="2" customFormat="1" ht="24.95" customHeight="1" x14ac:dyDescent="0.3">
      <c r="A850" s="7" t="s">
        <v>9</v>
      </c>
      <c r="B850" s="7" t="s">
        <v>7073</v>
      </c>
      <c r="C850" s="7" t="s">
        <v>419</v>
      </c>
      <c r="D850" s="8" t="s">
        <v>11</v>
      </c>
      <c r="E850" s="7" t="s">
        <v>1027</v>
      </c>
      <c r="F850" s="7" t="s">
        <v>1028</v>
      </c>
      <c r="G850" s="7" t="s">
        <v>45</v>
      </c>
      <c r="H850" s="7" t="s">
        <v>46</v>
      </c>
      <c r="I850" s="7">
        <v>20190901</v>
      </c>
      <c r="J850" s="7">
        <v>20220228</v>
      </c>
      <c r="K850" s="7">
        <v>20200301</v>
      </c>
      <c r="L850" s="7">
        <v>20210228</v>
      </c>
      <c r="M850" s="11">
        <v>80000</v>
      </c>
      <c r="N850" s="7">
        <v>25.58</v>
      </c>
      <c r="O850" s="11">
        <v>16295</v>
      </c>
      <c r="P850" s="14"/>
    </row>
    <row r="851" spans="1:16" s="2" customFormat="1" ht="24.95" customHeight="1" x14ac:dyDescent="0.3">
      <c r="A851" s="7" t="s">
        <v>9</v>
      </c>
      <c r="B851" s="7" t="s">
        <v>7073</v>
      </c>
      <c r="C851" s="7" t="s">
        <v>419</v>
      </c>
      <c r="D851" s="8" t="s">
        <v>11</v>
      </c>
      <c r="E851" s="7" t="s">
        <v>1029</v>
      </c>
      <c r="F851" s="7" t="s">
        <v>1030</v>
      </c>
      <c r="G851" s="7" t="s">
        <v>45</v>
      </c>
      <c r="H851" s="7" t="s">
        <v>46</v>
      </c>
      <c r="I851" s="7">
        <v>20190901</v>
      </c>
      <c r="J851" s="7">
        <v>20240229</v>
      </c>
      <c r="K851" s="7">
        <v>20200301</v>
      </c>
      <c r="L851" s="7">
        <v>20210228</v>
      </c>
      <c r="M851" s="11">
        <v>90000</v>
      </c>
      <c r="N851" s="7">
        <v>25.58</v>
      </c>
      <c r="O851" s="11">
        <v>18332</v>
      </c>
      <c r="P851" s="14"/>
    </row>
    <row r="852" spans="1:16" s="2" customFormat="1" ht="24.95" customHeight="1" x14ac:dyDescent="0.3">
      <c r="A852" s="7" t="s">
        <v>9</v>
      </c>
      <c r="B852" s="7" t="s">
        <v>7073</v>
      </c>
      <c r="C852" s="7" t="s">
        <v>419</v>
      </c>
      <c r="D852" s="8" t="s">
        <v>11</v>
      </c>
      <c r="E852" s="7" t="s">
        <v>1226</v>
      </c>
      <c r="F852" s="7" t="s">
        <v>1227</v>
      </c>
      <c r="G852" s="7" t="s">
        <v>55</v>
      </c>
      <c r="H852" s="7" t="s">
        <v>46</v>
      </c>
      <c r="I852" s="7">
        <v>20190901</v>
      </c>
      <c r="J852" s="7">
        <v>20230228</v>
      </c>
      <c r="K852" s="7">
        <v>20200301</v>
      </c>
      <c r="L852" s="7">
        <v>20210228</v>
      </c>
      <c r="M852" s="11">
        <v>100000</v>
      </c>
      <c r="N852" s="7">
        <v>25.58</v>
      </c>
      <c r="O852" s="11">
        <v>20369</v>
      </c>
      <c r="P852" s="14"/>
    </row>
    <row r="853" spans="1:16" s="2" customFormat="1" ht="24.95" customHeight="1" x14ac:dyDescent="0.3">
      <c r="A853" s="7" t="s">
        <v>9</v>
      </c>
      <c r="B853" s="7" t="s">
        <v>7073</v>
      </c>
      <c r="C853" s="7" t="s">
        <v>419</v>
      </c>
      <c r="D853" s="8" t="s">
        <v>21</v>
      </c>
      <c r="E853" s="7" t="s">
        <v>1471</v>
      </c>
      <c r="F853" s="7" t="s">
        <v>1472</v>
      </c>
      <c r="G853" s="7" t="s">
        <v>45</v>
      </c>
      <c r="H853" s="7" t="s">
        <v>46</v>
      </c>
      <c r="I853" s="7">
        <v>20190901</v>
      </c>
      <c r="J853" s="7">
        <v>20230228</v>
      </c>
      <c r="K853" s="7">
        <v>20200301</v>
      </c>
      <c r="L853" s="7">
        <v>20210228</v>
      </c>
      <c r="M853" s="11">
        <v>100000</v>
      </c>
      <c r="N853" s="7">
        <v>25.58</v>
      </c>
      <c r="O853" s="11">
        <v>20369</v>
      </c>
      <c r="P853" s="14"/>
    </row>
    <row r="854" spans="1:16" s="2" customFormat="1" ht="24.95" customHeight="1" x14ac:dyDescent="0.3">
      <c r="A854" s="7" t="s">
        <v>16</v>
      </c>
      <c r="B854" s="7" t="s">
        <v>7073</v>
      </c>
      <c r="C854" s="7" t="s">
        <v>419</v>
      </c>
      <c r="D854" s="8" t="s">
        <v>11</v>
      </c>
      <c r="E854" s="7" t="s">
        <v>1677</v>
      </c>
      <c r="F854" s="7" t="s">
        <v>1678</v>
      </c>
      <c r="G854" s="7" t="s">
        <v>14</v>
      </c>
      <c r="H854" s="7" t="s">
        <v>46</v>
      </c>
      <c r="I854" s="7">
        <v>20190901</v>
      </c>
      <c r="J854" s="7">
        <v>20230228</v>
      </c>
      <c r="K854" s="7">
        <v>20200301</v>
      </c>
      <c r="L854" s="7">
        <v>20210228</v>
      </c>
      <c r="M854" s="11">
        <v>100000</v>
      </c>
      <c r="N854" s="7">
        <v>25.58</v>
      </c>
      <c r="O854" s="11">
        <v>20369</v>
      </c>
      <c r="P854" s="14"/>
    </row>
    <row r="855" spans="1:16" s="2" customFormat="1" ht="24.95" customHeight="1" x14ac:dyDescent="0.3">
      <c r="A855" s="7" t="s">
        <v>9</v>
      </c>
      <c r="B855" s="7" t="s">
        <v>7073</v>
      </c>
      <c r="C855" s="7" t="s">
        <v>419</v>
      </c>
      <c r="D855" s="8" t="s">
        <v>11</v>
      </c>
      <c r="E855" s="7" t="s">
        <v>1689</v>
      </c>
      <c r="F855" s="7" t="s">
        <v>1690</v>
      </c>
      <c r="G855" s="7" t="s">
        <v>80</v>
      </c>
      <c r="H855" s="7" t="s">
        <v>46</v>
      </c>
      <c r="I855" s="7">
        <v>20190901</v>
      </c>
      <c r="J855" s="7">
        <v>20230228</v>
      </c>
      <c r="K855" s="7">
        <v>20200301</v>
      </c>
      <c r="L855" s="7">
        <v>20210228</v>
      </c>
      <c r="M855" s="11">
        <v>80000</v>
      </c>
      <c r="N855" s="7">
        <v>25.58</v>
      </c>
      <c r="O855" s="11">
        <v>16295</v>
      </c>
      <c r="P855" s="14"/>
    </row>
    <row r="856" spans="1:16" s="2" customFormat="1" ht="24.95" customHeight="1" x14ac:dyDescent="0.3">
      <c r="A856" s="7" t="s">
        <v>571</v>
      </c>
      <c r="B856" s="7" t="s">
        <v>7073</v>
      </c>
      <c r="C856" s="7" t="s">
        <v>419</v>
      </c>
      <c r="D856" s="8" t="s">
        <v>11</v>
      </c>
      <c r="E856" s="7" t="s">
        <v>1725</v>
      </c>
      <c r="F856" s="7" t="s">
        <v>1726</v>
      </c>
      <c r="G856" s="7" t="s">
        <v>80</v>
      </c>
      <c r="H856" s="7" t="s">
        <v>46</v>
      </c>
      <c r="I856" s="7">
        <v>20190901</v>
      </c>
      <c r="J856" s="7">
        <v>20240229</v>
      </c>
      <c r="K856" s="7">
        <v>20200301</v>
      </c>
      <c r="L856" s="7">
        <v>20210228</v>
      </c>
      <c r="M856" s="11">
        <v>100000</v>
      </c>
      <c r="N856" s="7">
        <v>25.58</v>
      </c>
      <c r="O856" s="11">
        <v>20369</v>
      </c>
      <c r="P856" s="14"/>
    </row>
    <row r="857" spans="1:16" s="2" customFormat="1" ht="24.95" customHeight="1" x14ac:dyDescent="0.3">
      <c r="A857" s="7" t="s">
        <v>16</v>
      </c>
      <c r="B857" s="7" t="s">
        <v>7073</v>
      </c>
      <c r="C857" s="7" t="s">
        <v>419</v>
      </c>
      <c r="D857" s="8" t="s">
        <v>11</v>
      </c>
      <c r="E857" s="7" t="s">
        <v>2009</v>
      </c>
      <c r="F857" s="7" t="s">
        <v>2010</v>
      </c>
      <c r="G857" s="7" t="s">
        <v>45</v>
      </c>
      <c r="H857" s="7" t="s">
        <v>46</v>
      </c>
      <c r="I857" s="7">
        <v>20190901</v>
      </c>
      <c r="J857" s="7">
        <v>20210228</v>
      </c>
      <c r="K857" s="7">
        <v>20200301</v>
      </c>
      <c r="L857" s="7">
        <v>20210228</v>
      </c>
      <c r="M857" s="11">
        <v>20000</v>
      </c>
      <c r="N857" s="7">
        <v>25.58</v>
      </c>
      <c r="O857" s="11">
        <v>4073</v>
      </c>
      <c r="P857" s="14"/>
    </row>
    <row r="858" spans="1:16" s="2" customFormat="1" ht="24.95" customHeight="1" x14ac:dyDescent="0.3">
      <c r="A858" s="7" t="s">
        <v>9</v>
      </c>
      <c r="B858" s="7" t="s">
        <v>7073</v>
      </c>
      <c r="C858" s="7" t="s">
        <v>419</v>
      </c>
      <c r="D858" s="8" t="s">
        <v>11</v>
      </c>
      <c r="E858" s="7" t="s">
        <v>2021</v>
      </c>
      <c r="F858" s="7" t="s">
        <v>2022</v>
      </c>
      <c r="G858" s="7" t="s">
        <v>80</v>
      </c>
      <c r="H858" s="7" t="s">
        <v>46</v>
      </c>
      <c r="I858" s="7">
        <v>20190901</v>
      </c>
      <c r="J858" s="7">
        <v>20230228</v>
      </c>
      <c r="K858" s="7">
        <v>20200301</v>
      </c>
      <c r="L858" s="7">
        <v>20210228</v>
      </c>
      <c r="M858" s="11">
        <v>100000</v>
      </c>
      <c r="N858" s="7">
        <v>25.58</v>
      </c>
      <c r="O858" s="11">
        <v>20369</v>
      </c>
      <c r="P858" s="14"/>
    </row>
    <row r="859" spans="1:16" s="2" customFormat="1" ht="24.95" customHeight="1" x14ac:dyDescent="0.3">
      <c r="A859" s="7" t="s">
        <v>9</v>
      </c>
      <c r="B859" s="7" t="s">
        <v>7073</v>
      </c>
      <c r="C859" s="7" t="s">
        <v>419</v>
      </c>
      <c r="D859" s="8" t="s">
        <v>11</v>
      </c>
      <c r="E859" s="7" t="s">
        <v>2176</v>
      </c>
      <c r="F859" s="7" t="s">
        <v>2177</v>
      </c>
      <c r="G859" s="7" t="s">
        <v>19</v>
      </c>
      <c r="H859" s="7" t="s">
        <v>46</v>
      </c>
      <c r="I859" s="7">
        <v>20190901</v>
      </c>
      <c r="J859" s="7">
        <v>20210228</v>
      </c>
      <c r="K859" s="7">
        <v>20200301</v>
      </c>
      <c r="L859" s="7">
        <v>20210228</v>
      </c>
      <c r="M859" s="11">
        <v>100000</v>
      </c>
      <c r="N859" s="7">
        <v>25.58</v>
      </c>
      <c r="O859" s="11">
        <v>20369</v>
      </c>
      <c r="P859" s="14"/>
    </row>
    <row r="860" spans="1:16" s="2" customFormat="1" ht="24.95" customHeight="1" x14ac:dyDescent="0.3">
      <c r="A860" s="7" t="s">
        <v>9</v>
      </c>
      <c r="B860" s="7" t="s">
        <v>7073</v>
      </c>
      <c r="C860" s="7" t="s">
        <v>419</v>
      </c>
      <c r="D860" s="8" t="s">
        <v>11</v>
      </c>
      <c r="E860" s="7" t="s">
        <v>2241</v>
      </c>
      <c r="F860" s="7" t="s">
        <v>2242</v>
      </c>
      <c r="G860" s="7" t="s">
        <v>55</v>
      </c>
      <c r="H860" s="7" t="s">
        <v>46</v>
      </c>
      <c r="I860" s="7">
        <v>20190901</v>
      </c>
      <c r="J860" s="7">
        <v>20240229</v>
      </c>
      <c r="K860" s="7">
        <v>20200301</v>
      </c>
      <c r="L860" s="7">
        <v>20210228</v>
      </c>
      <c r="M860" s="11">
        <v>100000</v>
      </c>
      <c r="N860" s="7">
        <v>25.58</v>
      </c>
      <c r="O860" s="11">
        <v>20369</v>
      </c>
      <c r="P860" s="14"/>
    </row>
    <row r="861" spans="1:16" s="2" customFormat="1" ht="24.95" customHeight="1" x14ac:dyDescent="0.3">
      <c r="A861" s="7" t="s">
        <v>9</v>
      </c>
      <c r="B861" s="7" t="s">
        <v>7073</v>
      </c>
      <c r="C861" s="7" t="s">
        <v>419</v>
      </c>
      <c r="D861" s="8" t="s">
        <v>11</v>
      </c>
      <c r="E861" s="7" t="s">
        <v>2261</v>
      </c>
      <c r="F861" s="7" t="s">
        <v>2262</v>
      </c>
      <c r="G861" s="7" t="s">
        <v>19</v>
      </c>
      <c r="H861" s="7" t="s">
        <v>46</v>
      </c>
      <c r="I861" s="7">
        <v>20190901</v>
      </c>
      <c r="J861" s="7">
        <v>20220228</v>
      </c>
      <c r="K861" s="7">
        <v>20200301</v>
      </c>
      <c r="L861" s="7">
        <v>20210228</v>
      </c>
      <c r="M861" s="11">
        <v>100000</v>
      </c>
      <c r="N861" s="7">
        <v>25.58</v>
      </c>
      <c r="O861" s="11">
        <v>20369</v>
      </c>
      <c r="P861" s="14"/>
    </row>
    <row r="862" spans="1:16" s="2" customFormat="1" ht="24.95" customHeight="1" x14ac:dyDescent="0.3">
      <c r="A862" s="7" t="s">
        <v>9</v>
      </c>
      <c r="B862" s="7" t="s">
        <v>7073</v>
      </c>
      <c r="C862" s="7" t="s">
        <v>419</v>
      </c>
      <c r="D862" s="8" t="s">
        <v>21</v>
      </c>
      <c r="E862" s="7" t="s">
        <v>2275</v>
      </c>
      <c r="F862" s="7" t="s">
        <v>2276</v>
      </c>
      <c r="G862" s="7" t="s">
        <v>45</v>
      </c>
      <c r="H862" s="7" t="s">
        <v>46</v>
      </c>
      <c r="I862" s="7">
        <v>20190901</v>
      </c>
      <c r="J862" s="7">
        <v>20220228</v>
      </c>
      <c r="K862" s="7">
        <v>20200301</v>
      </c>
      <c r="L862" s="7">
        <v>20210228</v>
      </c>
      <c r="M862" s="11">
        <v>100000</v>
      </c>
      <c r="N862" s="7">
        <v>25.58</v>
      </c>
      <c r="O862" s="11">
        <v>20369</v>
      </c>
      <c r="P862" s="14"/>
    </row>
    <row r="863" spans="1:16" s="2" customFormat="1" ht="24.95" customHeight="1" x14ac:dyDescent="0.3">
      <c r="A863" s="7" t="s">
        <v>16</v>
      </c>
      <c r="B863" s="7" t="s">
        <v>7073</v>
      </c>
      <c r="C863" s="7" t="s">
        <v>419</v>
      </c>
      <c r="D863" s="8" t="s">
        <v>11</v>
      </c>
      <c r="E863" s="7" t="s">
        <v>2518</v>
      </c>
      <c r="F863" s="7" t="s">
        <v>2519</v>
      </c>
      <c r="G863" s="7" t="s">
        <v>55</v>
      </c>
      <c r="H863" s="7" t="s">
        <v>46</v>
      </c>
      <c r="I863" s="7">
        <v>20190901</v>
      </c>
      <c r="J863" s="7">
        <v>20240229</v>
      </c>
      <c r="K863" s="7">
        <v>20200301</v>
      </c>
      <c r="L863" s="7">
        <v>20210228</v>
      </c>
      <c r="M863" s="11">
        <v>100000</v>
      </c>
      <c r="N863" s="7">
        <v>25.58</v>
      </c>
      <c r="O863" s="11">
        <v>20369</v>
      </c>
      <c r="P863" s="14"/>
    </row>
    <row r="864" spans="1:16" s="2" customFormat="1" ht="24.95" customHeight="1" x14ac:dyDescent="0.3">
      <c r="A864" s="7" t="s">
        <v>16</v>
      </c>
      <c r="B864" s="7" t="s">
        <v>7073</v>
      </c>
      <c r="C864" s="7" t="s">
        <v>419</v>
      </c>
      <c r="D864" s="8" t="s">
        <v>11</v>
      </c>
      <c r="E864" s="7" t="s">
        <v>2545</v>
      </c>
      <c r="F864" s="7" t="s">
        <v>2546</v>
      </c>
      <c r="G864" s="7" t="s">
        <v>14</v>
      </c>
      <c r="H864" s="7" t="s">
        <v>46</v>
      </c>
      <c r="I864" s="7">
        <v>20190901</v>
      </c>
      <c r="J864" s="7">
        <v>20230228</v>
      </c>
      <c r="K864" s="7">
        <v>20200301</v>
      </c>
      <c r="L864" s="7">
        <v>20210228</v>
      </c>
      <c r="M864" s="11">
        <v>86000</v>
      </c>
      <c r="N864" s="7">
        <v>25.58</v>
      </c>
      <c r="O864" s="11">
        <v>17517</v>
      </c>
      <c r="P864" s="14"/>
    </row>
    <row r="865" spans="1:16" s="2" customFormat="1" ht="24.95" customHeight="1" x14ac:dyDescent="0.3">
      <c r="A865" s="7" t="s">
        <v>9</v>
      </c>
      <c r="B865" s="7" t="s">
        <v>7073</v>
      </c>
      <c r="C865" s="7" t="s">
        <v>419</v>
      </c>
      <c r="D865" s="8" t="s">
        <v>11</v>
      </c>
      <c r="E865" s="7" t="s">
        <v>733</v>
      </c>
      <c r="F865" s="7" t="s">
        <v>734</v>
      </c>
      <c r="G865" s="7" t="s">
        <v>14</v>
      </c>
      <c r="H865" s="7" t="s">
        <v>735</v>
      </c>
      <c r="I865" s="7">
        <v>20190901</v>
      </c>
      <c r="J865" s="7">
        <v>20230228</v>
      </c>
      <c r="K865" s="7">
        <v>20200301</v>
      </c>
      <c r="L865" s="7">
        <v>20210228</v>
      </c>
      <c r="M865" s="11">
        <v>100000</v>
      </c>
      <c r="N865" s="7">
        <v>17</v>
      </c>
      <c r="O865" s="11">
        <v>14529</v>
      </c>
      <c r="P865" s="14"/>
    </row>
    <row r="866" spans="1:16" s="2" customFormat="1" ht="24.95" customHeight="1" x14ac:dyDescent="0.3">
      <c r="A866" s="7" t="s">
        <v>9</v>
      </c>
      <c r="B866" s="7" t="s">
        <v>7073</v>
      </c>
      <c r="C866" s="7" t="s">
        <v>419</v>
      </c>
      <c r="D866" s="8" t="s">
        <v>11</v>
      </c>
      <c r="E866" s="7" t="s">
        <v>2388</v>
      </c>
      <c r="F866" s="7" t="s">
        <v>2389</v>
      </c>
      <c r="G866" s="7" t="s">
        <v>14</v>
      </c>
      <c r="H866" s="7" t="s">
        <v>49</v>
      </c>
      <c r="I866" s="7">
        <v>20190901</v>
      </c>
      <c r="J866" s="7">
        <v>20220228</v>
      </c>
      <c r="K866" s="7">
        <v>20200301</v>
      </c>
      <c r="L866" s="7">
        <v>20210228</v>
      </c>
      <c r="M866" s="11">
        <v>95000</v>
      </c>
      <c r="N866" s="7">
        <v>20.09</v>
      </c>
      <c r="O866" s="11">
        <v>15892</v>
      </c>
      <c r="P866" s="14"/>
    </row>
    <row r="867" spans="1:16" s="2" customFormat="1" ht="24.95" customHeight="1" x14ac:dyDescent="0.3">
      <c r="A867" s="7" t="s">
        <v>16</v>
      </c>
      <c r="B867" s="7" t="s">
        <v>7073</v>
      </c>
      <c r="C867" s="7" t="s">
        <v>419</v>
      </c>
      <c r="D867" s="8" t="s">
        <v>21</v>
      </c>
      <c r="E867" s="7" t="s">
        <v>452</v>
      </c>
      <c r="F867" s="7" t="s">
        <v>453</v>
      </c>
      <c r="G867" s="7" t="s">
        <v>45</v>
      </c>
      <c r="H867" s="7" t="s">
        <v>454</v>
      </c>
      <c r="I867" s="7">
        <v>20190901</v>
      </c>
      <c r="J867" s="7">
        <v>20230228</v>
      </c>
      <c r="K867" s="7">
        <v>20200301</v>
      </c>
      <c r="L867" s="7">
        <v>20210228</v>
      </c>
      <c r="M867" s="11">
        <v>96000</v>
      </c>
      <c r="N867" s="7">
        <v>28.76</v>
      </c>
      <c r="O867" s="11">
        <v>21442</v>
      </c>
      <c r="P867" s="14"/>
    </row>
    <row r="868" spans="1:16" s="2" customFormat="1" ht="24.95" customHeight="1" x14ac:dyDescent="0.3">
      <c r="A868" s="7" t="s">
        <v>16</v>
      </c>
      <c r="B868" s="7" t="s">
        <v>7073</v>
      </c>
      <c r="C868" s="7" t="s">
        <v>419</v>
      </c>
      <c r="D868" s="8" t="s">
        <v>21</v>
      </c>
      <c r="E868" s="7" t="s">
        <v>483</v>
      </c>
      <c r="F868" s="7" t="s">
        <v>484</v>
      </c>
      <c r="G868" s="7" t="s">
        <v>45</v>
      </c>
      <c r="H868" s="7" t="s">
        <v>454</v>
      </c>
      <c r="I868" s="7">
        <v>20190901</v>
      </c>
      <c r="J868" s="7">
        <v>20220228</v>
      </c>
      <c r="K868" s="7">
        <v>20200301</v>
      </c>
      <c r="L868" s="7">
        <v>20210228</v>
      </c>
      <c r="M868" s="11">
        <v>99022</v>
      </c>
      <c r="N868" s="7">
        <v>28.76</v>
      </c>
      <c r="O868" s="11">
        <v>22117</v>
      </c>
      <c r="P868" s="14"/>
    </row>
    <row r="869" spans="1:16" s="2" customFormat="1" ht="24.95" customHeight="1" x14ac:dyDescent="0.3">
      <c r="A869" s="7" t="s">
        <v>9</v>
      </c>
      <c r="B869" s="7" t="s">
        <v>7073</v>
      </c>
      <c r="C869" s="7" t="s">
        <v>419</v>
      </c>
      <c r="D869" s="8" t="s">
        <v>11</v>
      </c>
      <c r="E869" s="7" t="s">
        <v>980</v>
      </c>
      <c r="F869" s="7" t="s">
        <v>981</v>
      </c>
      <c r="G869" s="7" t="s">
        <v>45</v>
      </c>
      <c r="H869" s="7" t="s">
        <v>454</v>
      </c>
      <c r="I869" s="7">
        <v>20190901</v>
      </c>
      <c r="J869" s="7">
        <v>20220228</v>
      </c>
      <c r="K869" s="7">
        <v>20200301</v>
      </c>
      <c r="L869" s="7">
        <v>20210228</v>
      </c>
      <c r="M869" s="11">
        <v>99000</v>
      </c>
      <c r="N869" s="7">
        <v>28.76</v>
      </c>
      <c r="O869" s="11">
        <v>22112</v>
      </c>
      <c r="P869" s="14"/>
    </row>
    <row r="870" spans="1:16" s="2" customFormat="1" ht="24.95" customHeight="1" x14ac:dyDescent="0.3">
      <c r="A870" s="7" t="s">
        <v>9</v>
      </c>
      <c r="B870" s="7" t="s">
        <v>7073</v>
      </c>
      <c r="C870" s="7" t="s">
        <v>419</v>
      </c>
      <c r="D870" s="8" t="s">
        <v>21</v>
      </c>
      <c r="E870" s="7" t="s">
        <v>1878</v>
      </c>
      <c r="F870" s="7" t="s">
        <v>1879</v>
      </c>
      <c r="G870" s="7" t="s">
        <v>14</v>
      </c>
      <c r="H870" s="7" t="s">
        <v>1880</v>
      </c>
      <c r="I870" s="7">
        <v>20190901</v>
      </c>
      <c r="J870" s="7">
        <v>20240229</v>
      </c>
      <c r="K870" s="7">
        <v>20200301</v>
      </c>
      <c r="L870" s="7">
        <v>20210228</v>
      </c>
      <c r="M870" s="11">
        <v>98670</v>
      </c>
      <c r="N870" s="7">
        <v>28.95</v>
      </c>
      <c r="O870" s="11">
        <v>22151</v>
      </c>
      <c r="P870" s="14"/>
    </row>
    <row r="871" spans="1:16" s="2" customFormat="1" ht="24.95" customHeight="1" x14ac:dyDescent="0.3">
      <c r="A871" s="7" t="s">
        <v>9</v>
      </c>
      <c r="B871" s="7" t="s">
        <v>7073</v>
      </c>
      <c r="C871" s="7" t="s">
        <v>419</v>
      </c>
      <c r="D871" s="8" t="s">
        <v>21</v>
      </c>
      <c r="E871" s="7" t="s">
        <v>868</v>
      </c>
      <c r="F871" s="7" t="s">
        <v>869</v>
      </c>
      <c r="G871" s="7" t="s">
        <v>80</v>
      </c>
      <c r="H871" s="7" t="s">
        <v>135</v>
      </c>
      <c r="I871" s="7">
        <v>20190901</v>
      </c>
      <c r="J871" s="7">
        <v>20240229</v>
      </c>
      <c r="K871" s="7">
        <v>20200301</v>
      </c>
      <c r="L871" s="7">
        <v>20210228</v>
      </c>
      <c r="M871" s="11">
        <v>100000</v>
      </c>
      <c r="N871" s="7">
        <v>26.1</v>
      </c>
      <c r="O871" s="11">
        <v>20697</v>
      </c>
      <c r="P871" s="14"/>
    </row>
    <row r="872" spans="1:16" s="2" customFormat="1" ht="24.95" customHeight="1" x14ac:dyDescent="0.3">
      <c r="A872" s="7" t="s">
        <v>9</v>
      </c>
      <c r="B872" s="7" t="s">
        <v>7073</v>
      </c>
      <c r="C872" s="7" t="s">
        <v>419</v>
      </c>
      <c r="D872" s="8" t="s">
        <v>11</v>
      </c>
      <c r="E872" s="7" t="s">
        <v>1150</v>
      </c>
      <c r="F872" s="7" t="s">
        <v>1151</v>
      </c>
      <c r="G872" s="7" t="s">
        <v>45</v>
      </c>
      <c r="H872" s="7" t="s">
        <v>135</v>
      </c>
      <c r="I872" s="7">
        <v>20190901</v>
      </c>
      <c r="J872" s="7">
        <v>20210228</v>
      </c>
      <c r="K872" s="7">
        <v>20200301</v>
      </c>
      <c r="L872" s="7">
        <v>20210228</v>
      </c>
      <c r="M872" s="11">
        <v>100000</v>
      </c>
      <c r="N872" s="7">
        <v>26.1</v>
      </c>
      <c r="O872" s="11">
        <v>20697</v>
      </c>
      <c r="P872" s="14"/>
    </row>
    <row r="873" spans="1:16" s="2" customFormat="1" ht="24.95" customHeight="1" x14ac:dyDescent="0.3">
      <c r="A873" s="7" t="s">
        <v>16</v>
      </c>
      <c r="B873" s="7" t="s">
        <v>7073</v>
      </c>
      <c r="C873" s="7" t="s">
        <v>419</v>
      </c>
      <c r="D873" s="8" t="s">
        <v>11</v>
      </c>
      <c r="E873" s="7" t="s">
        <v>1465</v>
      </c>
      <c r="F873" s="7" t="s">
        <v>1466</v>
      </c>
      <c r="G873" s="7" t="s">
        <v>55</v>
      </c>
      <c r="H873" s="7" t="s">
        <v>135</v>
      </c>
      <c r="I873" s="7">
        <v>20190901</v>
      </c>
      <c r="J873" s="7">
        <v>20240229</v>
      </c>
      <c r="K873" s="7">
        <v>20200301</v>
      </c>
      <c r="L873" s="7">
        <v>20210228</v>
      </c>
      <c r="M873" s="11">
        <v>100000</v>
      </c>
      <c r="N873" s="7">
        <v>26.1</v>
      </c>
      <c r="O873" s="11">
        <v>20697</v>
      </c>
      <c r="P873" s="14"/>
    </row>
    <row r="874" spans="1:16" s="2" customFormat="1" ht="24.95" customHeight="1" x14ac:dyDescent="0.3">
      <c r="A874" s="7" t="s">
        <v>16</v>
      </c>
      <c r="B874" s="7" t="s">
        <v>7073</v>
      </c>
      <c r="C874" s="7" t="s">
        <v>419</v>
      </c>
      <c r="D874" s="8" t="s">
        <v>11</v>
      </c>
      <c r="E874" s="7" t="s">
        <v>1963</v>
      </c>
      <c r="F874" s="7" t="s">
        <v>1964</v>
      </c>
      <c r="G874" s="7" t="s">
        <v>55</v>
      </c>
      <c r="H874" s="7" t="s">
        <v>135</v>
      </c>
      <c r="I874" s="7">
        <v>20190901</v>
      </c>
      <c r="J874" s="7">
        <v>20220228</v>
      </c>
      <c r="K874" s="7">
        <v>20200301</v>
      </c>
      <c r="L874" s="7">
        <v>20210228</v>
      </c>
      <c r="M874" s="11">
        <v>100000</v>
      </c>
      <c r="N874" s="7">
        <v>26.1</v>
      </c>
      <c r="O874" s="11">
        <v>20697</v>
      </c>
      <c r="P874" s="14"/>
    </row>
    <row r="875" spans="1:16" s="2" customFormat="1" ht="24.95" customHeight="1" x14ac:dyDescent="0.3">
      <c r="A875" s="7" t="s">
        <v>16</v>
      </c>
      <c r="B875" s="7" t="s">
        <v>7073</v>
      </c>
      <c r="C875" s="7" t="s">
        <v>419</v>
      </c>
      <c r="D875" s="8" t="s">
        <v>21</v>
      </c>
      <c r="E875" s="7" t="s">
        <v>465</v>
      </c>
      <c r="F875" s="7" t="s">
        <v>466</v>
      </c>
      <c r="G875" s="7" t="s">
        <v>80</v>
      </c>
      <c r="H875" s="7" t="s">
        <v>114</v>
      </c>
      <c r="I875" s="7">
        <v>20190901</v>
      </c>
      <c r="J875" s="7">
        <v>20230228</v>
      </c>
      <c r="K875" s="7">
        <v>20200301</v>
      </c>
      <c r="L875" s="7">
        <v>20210228</v>
      </c>
      <c r="M875" s="11">
        <v>99900</v>
      </c>
      <c r="N875" s="7">
        <v>29.95</v>
      </c>
      <c r="O875" s="11">
        <v>23024</v>
      </c>
      <c r="P875" s="14"/>
    </row>
    <row r="876" spans="1:16" s="2" customFormat="1" ht="24.95" customHeight="1" x14ac:dyDescent="0.3">
      <c r="A876" s="7" t="s">
        <v>571</v>
      </c>
      <c r="B876" s="7" t="s">
        <v>7073</v>
      </c>
      <c r="C876" s="7" t="s">
        <v>419</v>
      </c>
      <c r="D876" s="8" t="s">
        <v>11</v>
      </c>
      <c r="E876" s="7" t="s">
        <v>1388</v>
      </c>
      <c r="F876" s="7" t="s">
        <v>1389</v>
      </c>
      <c r="G876" s="7" t="s">
        <v>45</v>
      </c>
      <c r="H876" s="7" t="s">
        <v>114</v>
      </c>
      <c r="I876" s="7">
        <v>20190901</v>
      </c>
      <c r="J876" s="7">
        <v>20230228</v>
      </c>
      <c r="K876" s="7">
        <v>20200301</v>
      </c>
      <c r="L876" s="7">
        <v>20210228</v>
      </c>
      <c r="M876" s="11">
        <v>100000</v>
      </c>
      <c r="N876" s="7">
        <v>29.95</v>
      </c>
      <c r="O876" s="11">
        <v>23047</v>
      </c>
      <c r="P876" s="14"/>
    </row>
    <row r="877" spans="1:16" s="2" customFormat="1" ht="24.95" customHeight="1" x14ac:dyDescent="0.3">
      <c r="A877" s="7" t="s">
        <v>9</v>
      </c>
      <c r="B877" s="7" t="s">
        <v>7073</v>
      </c>
      <c r="C877" s="7" t="s">
        <v>419</v>
      </c>
      <c r="D877" s="8" t="s">
        <v>11</v>
      </c>
      <c r="E877" s="7" t="s">
        <v>1669</v>
      </c>
      <c r="F877" s="7" t="s">
        <v>1670</v>
      </c>
      <c r="G877" s="7" t="s">
        <v>55</v>
      </c>
      <c r="H877" s="7" t="s">
        <v>114</v>
      </c>
      <c r="I877" s="7">
        <v>20190901</v>
      </c>
      <c r="J877" s="7">
        <v>20220228</v>
      </c>
      <c r="K877" s="7">
        <v>20200301</v>
      </c>
      <c r="L877" s="7">
        <v>20210228</v>
      </c>
      <c r="M877" s="11">
        <v>120900</v>
      </c>
      <c r="N877" s="7">
        <v>29.95</v>
      </c>
      <c r="O877" s="11">
        <v>27864</v>
      </c>
      <c r="P877" s="14"/>
    </row>
    <row r="878" spans="1:16" s="2" customFormat="1" ht="24.95" customHeight="1" x14ac:dyDescent="0.3">
      <c r="A878" s="7" t="s">
        <v>16</v>
      </c>
      <c r="B878" s="7" t="s">
        <v>7073</v>
      </c>
      <c r="C878" s="7" t="s">
        <v>419</v>
      </c>
      <c r="D878" s="8" t="s">
        <v>21</v>
      </c>
      <c r="E878" s="7" t="s">
        <v>553</v>
      </c>
      <c r="F878" s="7" t="s">
        <v>554</v>
      </c>
      <c r="G878" s="7" t="s">
        <v>80</v>
      </c>
      <c r="H878" s="7" t="s">
        <v>159</v>
      </c>
      <c r="I878" s="7">
        <v>20190901</v>
      </c>
      <c r="J878" s="7">
        <v>20240229</v>
      </c>
      <c r="K878" s="7">
        <v>20200301</v>
      </c>
      <c r="L878" s="7">
        <v>20210228</v>
      </c>
      <c r="M878" s="11">
        <v>50000</v>
      </c>
      <c r="N878" s="7">
        <v>28</v>
      </c>
      <c r="O878" s="11">
        <v>10937</v>
      </c>
      <c r="P878" s="14"/>
    </row>
    <row r="879" spans="1:16" s="2" customFormat="1" ht="24.95" customHeight="1" x14ac:dyDescent="0.3">
      <c r="A879" s="7" t="s">
        <v>16</v>
      </c>
      <c r="B879" s="7" t="s">
        <v>7073</v>
      </c>
      <c r="C879" s="7" t="s">
        <v>419</v>
      </c>
      <c r="D879" s="8" t="s">
        <v>565</v>
      </c>
      <c r="E879" s="7" t="s">
        <v>697</v>
      </c>
      <c r="F879" s="7" t="s">
        <v>698</v>
      </c>
      <c r="G879" s="7" t="s">
        <v>14</v>
      </c>
      <c r="H879" s="7" t="s">
        <v>159</v>
      </c>
      <c r="I879" s="7">
        <v>20190901</v>
      </c>
      <c r="J879" s="7">
        <v>20220228</v>
      </c>
      <c r="K879" s="7">
        <v>20200301</v>
      </c>
      <c r="L879" s="7">
        <v>20210228</v>
      </c>
      <c r="M879" s="11">
        <v>100000</v>
      </c>
      <c r="N879" s="7">
        <v>28</v>
      </c>
      <c r="O879" s="11">
        <v>21875</v>
      </c>
      <c r="P879" s="14"/>
    </row>
    <row r="880" spans="1:16" s="2" customFormat="1" ht="24.95" customHeight="1" x14ac:dyDescent="0.3">
      <c r="A880" s="7" t="s">
        <v>16</v>
      </c>
      <c r="B880" s="7" t="s">
        <v>7073</v>
      </c>
      <c r="C880" s="7" t="s">
        <v>419</v>
      </c>
      <c r="D880" s="8" t="s">
        <v>11</v>
      </c>
      <c r="E880" s="7" t="s">
        <v>1134</v>
      </c>
      <c r="F880" s="7" t="s">
        <v>1135</v>
      </c>
      <c r="G880" s="7" t="s">
        <v>45</v>
      </c>
      <c r="H880" s="7" t="s">
        <v>159</v>
      </c>
      <c r="I880" s="7">
        <v>20190901</v>
      </c>
      <c r="J880" s="7">
        <v>20220228</v>
      </c>
      <c r="K880" s="7">
        <v>20200301</v>
      </c>
      <c r="L880" s="7">
        <v>20210228</v>
      </c>
      <c r="M880" s="11">
        <v>100000</v>
      </c>
      <c r="N880" s="7">
        <v>28</v>
      </c>
      <c r="O880" s="11">
        <v>21875</v>
      </c>
      <c r="P880" s="14"/>
    </row>
    <row r="881" spans="1:16" s="2" customFormat="1" ht="24.95" customHeight="1" x14ac:dyDescent="0.3">
      <c r="A881" s="7" t="s">
        <v>9</v>
      </c>
      <c r="B881" s="7" t="s">
        <v>7073</v>
      </c>
      <c r="C881" s="7" t="s">
        <v>419</v>
      </c>
      <c r="D881" s="8" t="s">
        <v>11</v>
      </c>
      <c r="E881" s="7" t="s">
        <v>1228</v>
      </c>
      <c r="F881" s="7" t="s">
        <v>1229</v>
      </c>
      <c r="G881" s="7" t="s">
        <v>19</v>
      </c>
      <c r="H881" s="7" t="s">
        <v>159</v>
      </c>
      <c r="I881" s="7">
        <v>20190901</v>
      </c>
      <c r="J881" s="7">
        <v>20220228</v>
      </c>
      <c r="K881" s="7">
        <v>20200301</v>
      </c>
      <c r="L881" s="7">
        <v>20210228</v>
      </c>
      <c r="M881" s="11">
        <v>80000</v>
      </c>
      <c r="N881" s="7">
        <v>28</v>
      </c>
      <c r="O881" s="11">
        <v>17500</v>
      </c>
      <c r="P881" s="14"/>
    </row>
    <row r="882" spans="1:16" s="2" customFormat="1" ht="24.95" customHeight="1" x14ac:dyDescent="0.3">
      <c r="A882" s="7" t="s">
        <v>9</v>
      </c>
      <c r="B882" s="7" t="s">
        <v>7073</v>
      </c>
      <c r="C882" s="7" t="s">
        <v>419</v>
      </c>
      <c r="D882" s="8" t="s">
        <v>11</v>
      </c>
      <c r="E882" s="7" t="s">
        <v>1260</v>
      </c>
      <c r="F882" s="7" t="s">
        <v>1261</v>
      </c>
      <c r="G882" s="7" t="s">
        <v>14</v>
      </c>
      <c r="H882" s="7" t="s">
        <v>159</v>
      </c>
      <c r="I882" s="7">
        <v>20190901</v>
      </c>
      <c r="J882" s="7">
        <v>20220228</v>
      </c>
      <c r="K882" s="7">
        <v>20200301</v>
      </c>
      <c r="L882" s="7">
        <v>20210228</v>
      </c>
      <c r="M882" s="11">
        <v>100000</v>
      </c>
      <c r="N882" s="7">
        <v>28</v>
      </c>
      <c r="O882" s="11">
        <v>21875</v>
      </c>
      <c r="P882" s="14"/>
    </row>
    <row r="883" spans="1:16" s="2" customFormat="1" ht="24.95" customHeight="1" x14ac:dyDescent="0.3">
      <c r="A883" s="7" t="s">
        <v>9</v>
      </c>
      <c r="B883" s="7" t="s">
        <v>7073</v>
      </c>
      <c r="C883" s="7" t="s">
        <v>419</v>
      </c>
      <c r="D883" s="8" t="s">
        <v>11</v>
      </c>
      <c r="E883" s="7" t="s">
        <v>1281</v>
      </c>
      <c r="F883" s="7" t="s">
        <v>1282</v>
      </c>
      <c r="G883" s="7" t="s">
        <v>14</v>
      </c>
      <c r="H883" s="7" t="s">
        <v>159</v>
      </c>
      <c r="I883" s="7">
        <v>20190901</v>
      </c>
      <c r="J883" s="7">
        <v>20220228</v>
      </c>
      <c r="K883" s="7">
        <v>20200301</v>
      </c>
      <c r="L883" s="7">
        <v>20210228</v>
      </c>
      <c r="M883" s="11">
        <v>100000</v>
      </c>
      <c r="N883" s="7">
        <v>28</v>
      </c>
      <c r="O883" s="11">
        <v>21875</v>
      </c>
      <c r="P883" s="14"/>
    </row>
    <row r="884" spans="1:16" s="2" customFormat="1" ht="24.95" customHeight="1" x14ac:dyDescent="0.3">
      <c r="A884" s="7" t="s">
        <v>16</v>
      </c>
      <c r="B884" s="7" t="s">
        <v>7073</v>
      </c>
      <c r="C884" s="7" t="s">
        <v>419</v>
      </c>
      <c r="D884" s="8" t="s">
        <v>11</v>
      </c>
      <c r="E884" s="7" t="s">
        <v>1301</v>
      </c>
      <c r="F884" s="7" t="s">
        <v>1302</v>
      </c>
      <c r="G884" s="7" t="s">
        <v>19</v>
      </c>
      <c r="H884" s="7" t="s">
        <v>159</v>
      </c>
      <c r="I884" s="7">
        <v>20190901</v>
      </c>
      <c r="J884" s="7">
        <v>20220228</v>
      </c>
      <c r="K884" s="7">
        <v>20200301</v>
      </c>
      <c r="L884" s="7">
        <v>20210228</v>
      </c>
      <c r="M884" s="11">
        <v>100000</v>
      </c>
      <c r="N884" s="7">
        <v>28</v>
      </c>
      <c r="O884" s="11">
        <v>21875</v>
      </c>
      <c r="P884" s="14"/>
    </row>
    <row r="885" spans="1:16" s="2" customFormat="1" ht="24.95" customHeight="1" x14ac:dyDescent="0.3">
      <c r="A885" s="7" t="s">
        <v>571</v>
      </c>
      <c r="B885" s="7" t="s">
        <v>7073</v>
      </c>
      <c r="C885" s="7" t="s">
        <v>419</v>
      </c>
      <c r="D885" s="8" t="s">
        <v>11</v>
      </c>
      <c r="E885" s="7" t="s">
        <v>1386</v>
      </c>
      <c r="F885" s="7" t="s">
        <v>1387</v>
      </c>
      <c r="G885" s="7" t="s">
        <v>14</v>
      </c>
      <c r="H885" s="7" t="s">
        <v>159</v>
      </c>
      <c r="I885" s="7">
        <v>20190901</v>
      </c>
      <c r="J885" s="7">
        <v>20240229</v>
      </c>
      <c r="K885" s="7">
        <v>20200301</v>
      </c>
      <c r="L885" s="7">
        <v>20210228</v>
      </c>
      <c r="M885" s="11">
        <v>100000</v>
      </c>
      <c r="N885" s="7">
        <v>28</v>
      </c>
      <c r="O885" s="11">
        <v>21875</v>
      </c>
      <c r="P885" s="14"/>
    </row>
    <row r="886" spans="1:16" s="2" customFormat="1" ht="24.95" customHeight="1" x14ac:dyDescent="0.3">
      <c r="A886" s="7" t="s">
        <v>9</v>
      </c>
      <c r="B886" s="7" t="s">
        <v>7073</v>
      </c>
      <c r="C886" s="7" t="s">
        <v>419</v>
      </c>
      <c r="D886" s="8" t="s">
        <v>11</v>
      </c>
      <c r="E886" s="7" t="s">
        <v>1463</v>
      </c>
      <c r="F886" s="7" t="s">
        <v>1464</v>
      </c>
      <c r="G886" s="7" t="s">
        <v>19</v>
      </c>
      <c r="H886" s="7" t="s">
        <v>159</v>
      </c>
      <c r="I886" s="7">
        <v>20190901</v>
      </c>
      <c r="J886" s="7">
        <v>20220228</v>
      </c>
      <c r="K886" s="7">
        <v>20200301</v>
      </c>
      <c r="L886" s="7">
        <v>20210228</v>
      </c>
      <c r="M886" s="11">
        <v>100000</v>
      </c>
      <c r="N886" s="7">
        <v>28</v>
      </c>
      <c r="O886" s="11">
        <v>21875</v>
      </c>
      <c r="P886" s="14"/>
    </row>
    <row r="887" spans="1:16" s="2" customFormat="1" ht="24.95" customHeight="1" x14ac:dyDescent="0.3">
      <c r="A887" s="7" t="s">
        <v>9</v>
      </c>
      <c r="B887" s="7" t="s">
        <v>7073</v>
      </c>
      <c r="C887" s="7" t="s">
        <v>419</v>
      </c>
      <c r="D887" s="8" t="s">
        <v>11</v>
      </c>
      <c r="E887" s="7" t="s">
        <v>1475</v>
      </c>
      <c r="F887" s="7" t="s">
        <v>1476</v>
      </c>
      <c r="G887" s="7" t="s">
        <v>80</v>
      </c>
      <c r="H887" s="7" t="s">
        <v>159</v>
      </c>
      <c r="I887" s="7">
        <v>20190901</v>
      </c>
      <c r="J887" s="7">
        <v>20240229</v>
      </c>
      <c r="K887" s="7">
        <v>20200301</v>
      </c>
      <c r="L887" s="7">
        <v>20210228</v>
      </c>
      <c r="M887" s="11">
        <v>190000</v>
      </c>
      <c r="N887" s="7">
        <v>28</v>
      </c>
      <c r="O887" s="11">
        <v>41562</v>
      </c>
      <c r="P887" s="14"/>
    </row>
    <row r="888" spans="1:16" s="2" customFormat="1" ht="24.95" customHeight="1" x14ac:dyDescent="0.3">
      <c r="A888" s="7" t="s">
        <v>571</v>
      </c>
      <c r="B888" s="7" t="s">
        <v>7073</v>
      </c>
      <c r="C888" s="7" t="s">
        <v>419</v>
      </c>
      <c r="D888" s="8" t="s">
        <v>11</v>
      </c>
      <c r="E888" s="7" t="s">
        <v>1561</v>
      </c>
      <c r="F888" s="7" t="s">
        <v>1562</v>
      </c>
      <c r="G888" s="7" t="s">
        <v>80</v>
      </c>
      <c r="H888" s="7" t="s">
        <v>159</v>
      </c>
      <c r="I888" s="7">
        <v>20190901</v>
      </c>
      <c r="J888" s="7">
        <v>20240229</v>
      </c>
      <c r="K888" s="7">
        <v>20200301</v>
      </c>
      <c r="L888" s="7">
        <v>20210228</v>
      </c>
      <c r="M888" s="11">
        <v>100000</v>
      </c>
      <c r="N888" s="7">
        <v>28</v>
      </c>
      <c r="O888" s="11">
        <v>21875</v>
      </c>
      <c r="P888" s="14"/>
    </row>
    <row r="889" spans="1:16" s="2" customFormat="1" ht="24.95" customHeight="1" x14ac:dyDescent="0.3">
      <c r="A889" s="7" t="s">
        <v>9</v>
      </c>
      <c r="B889" s="7" t="s">
        <v>7073</v>
      </c>
      <c r="C889" s="7" t="s">
        <v>419</v>
      </c>
      <c r="D889" s="8" t="s">
        <v>11</v>
      </c>
      <c r="E889" s="7" t="s">
        <v>1631</v>
      </c>
      <c r="F889" s="7" t="s">
        <v>1632</v>
      </c>
      <c r="G889" s="7" t="s">
        <v>55</v>
      </c>
      <c r="H889" s="7" t="s">
        <v>159</v>
      </c>
      <c r="I889" s="7">
        <v>20190901</v>
      </c>
      <c r="J889" s="7">
        <v>20230228</v>
      </c>
      <c r="K889" s="7">
        <v>20200301</v>
      </c>
      <c r="L889" s="7">
        <v>20210228</v>
      </c>
      <c r="M889" s="11">
        <v>100000</v>
      </c>
      <c r="N889" s="7">
        <v>28</v>
      </c>
      <c r="O889" s="11">
        <v>21875</v>
      </c>
      <c r="P889" s="14"/>
    </row>
    <row r="890" spans="1:16" s="2" customFormat="1" ht="24.95" customHeight="1" x14ac:dyDescent="0.3">
      <c r="A890" s="7" t="s">
        <v>9</v>
      </c>
      <c r="B890" s="7" t="s">
        <v>7073</v>
      </c>
      <c r="C890" s="7" t="s">
        <v>419</v>
      </c>
      <c r="D890" s="8" t="s">
        <v>11</v>
      </c>
      <c r="E890" s="7" t="s">
        <v>1698</v>
      </c>
      <c r="F890" s="7" t="s">
        <v>1699</v>
      </c>
      <c r="G890" s="7" t="s">
        <v>19</v>
      </c>
      <c r="H890" s="7" t="s">
        <v>159</v>
      </c>
      <c r="I890" s="7">
        <v>20190901</v>
      </c>
      <c r="J890" s="7">
        <v>20230228</v>
      </c>
      <c r="K890" s="7">
        <v>20200301</v>
      </c>
      <c r="L890" s="7">
        <v>20210228</v>
      </c>
      <c r="M890" s="11">
        <v>100000</v>
      </c>
      <c r="N890" s="7">
        <v>28</v>
      </c>
      <c r="O890" s="11">
        <v>21875</v>
      </c>
      <c r="P890" s="14"/>
    </row>
    <row r="891" spans="1:16" s="2" customFormat="1" ht="24.95" customHeight="1" x14ac:dyDescent="0.3">
      <c r="A891" s="7" t="s">
        <v>571</v>
      </c>
      <c r="B891" s="7" t="s">
        <v>7073</v>
      </c>
      <c r="C891" s="7" t="s">
        <v>419</v>
      </c>
      <c r="D891" s="8" t="s">
        <v>11</v>
      </c>
      <c r="E891" s="7" t="s">
        <v>1729</v>
      </c>
      <c r="F891" s="7" t="s">
        <v>1730</v>
      </c>
      <c r="G891" s="7" t="s">
        <v>14</v>
      </c>
      <c r="H891" s="7" t="s">
        <v>159</v>
      </c>
      <c r="I891" s="7">
        <v>20190901</v>
      </c>
      <c r="J891" s="7">
        <v>20230228</v>
      </c>
      <c r="K891" s="7">
        <v>20200301</v>
      </c>
      <c r="L891" s="7">
        <v>20210228</v>
      </c>
      <c r="M891" s="11">
        <v>100000</v>
      </c>
      <c r="N891" s="7">
        <v>28</v>
      </c>
      <c r="O891" s="11">
        <v>21875</v>
      </c>
      <c r="P891" s="14"/>
    </row>
    <row r="892" spans="1:16" s="2" customFormat="1" ht="24.95" customHeight="1" x14ac:dyDescent="0.3">
      <c r="A892" s="7" t="s">
        <v>9</v>
      </c>
      <c r="B892" s="7" t="s">
        <v>7073</v>
      </c>
      <c r="C892" s="7" t="s">
        <v>419</v>
      </c>
      <c r="D892" s="8" t="s">
        <v>11</v>
      </c>
      <c r="E892" s="7" t="s">
        <v>1890</v>
      </c>
      <c r="F892" s="7" t="s">
        <v>1891</v>
      </c>
      <c r="G892" s="7" t="s">
        <v>14</v>
      </c>
      <c r="H892" s="7" t="s">
        <v>159</v>
      </c>
      <c r="I892" s="7">
        <v>20190901</v>
      </c>
      <c r="J892" s="7">
        <v>20230228</v>
      </c>
      <c r="K892" s="7">
        <v>20200301</v>
      </c>
      <c r="L892" s="7">
        <v>20210228</v>
      </c>
      <c r="M892" s="11">
        <v>100000</v>
      </c>
      <c r="N892" s="7">
        <v>28</v>
      </c>
      <c r="O892" s="11">
        <v>21875</v>
      </c>
      <c r="P892" s="14"/>
    </row>
    <row r="893" spans="1:16" s="2" customFormat="1" ht="24.95" customHeight="1" x14ac:dyDescent="0.3">
      <c r="A893" s="7" t="s">
        <v>16</v>
      </c>
      <c r="B893" s="7" t="s">
        <v>7073</v>
      </c>
      <c r="C893" s="7" t="s">
        <v>419</v>
      </c>
      <c r="D893" s="8" t="s">
        <v>21</v>
      </c>
      <c r="E893" s="7" t="s">
        <v>1896</v>
      </c>
      <c r="F893" s="7" t="s">
        <v>1897</v>
      </c>
      <c r="G893" s="7" t="s">
        <v>55</v>
      </c>
      <c r="H893" s="7" t="s">
        <v>159</v>
      </c>
      <c r="I893" s="7">
        <v>20190901</v>
      </c>
      <c r="J893" s="7">
        <v>20220228</v>
      </c>
      <c r="K893" s="7">
        <v>20200301</v>
      </c>
      <c r="L893" s="7">
        <v>20210228</v>
      </c>
      <c r="M893" s="11">
        <v>100000</v>
      </c>
      <c r="N893" s="7">
        <v>28</v>
      </c>
      <c r="O893" s="11">
        <v>21875</v>
      </c>
      <c r="P893" s="14"/>
    </row>
    <row r="894" spans="1:16" s="2" customFormat="1" ht="24.95" customHeight="1" x14ac:dyDescent="0.3">
      <c r="A894" s="7" t="s">
        <v>9</v>
      </c>
      <c r="B894" s="7" t="s">
        <v>7073</v>
      </c>
      <c r="C894" s="7" t="s">
        <v>419</v>
      </c>
      <c r="D894" s="8" t="s">
        <v>11</v>
      </c>
      <c r="E894" s="7" t="s">
        <v>1957</v>
      </c>
      <c r="F894" s="7" t="s">
        <v>1958</v>
      </c>
      <c r="G894" s="7" t="s">
        <v>80</v>
      </c>
      <c r="H894" s="7" t="s">
        <v>159</v>
      </c>
      <c r="I894" s="7">
        <v>20190901</v>
      </c>
      <c r="J894" s="7">
        <v>20240229</v>
      </c>
      <c r="K894" s="7">
        <v>20200301</v>
      </c>
      <c r="L894" s="7">
        <v>20210228</v>
      </c>
      <c r="M894" s="11">
        <v>100000</v>
      </c>
      <c r="N894" s="7">
        <v>28</v>
      </c>
      <c r="O894" s="11">
        <v>21875</v>
      </c>
      <c r="P894" s="14"/>
    </row>
    <row r="895" spans="1:16" s="2" customFormat="1" ht="24.95" customHeight="1" x14ac:dyDescent="0.3">
      <c r="A895" s="7" t="s">
        <v>9</v>
      </c>
      <c r="B895" s="7" t="s">
        <v>7073</v>
      </c>
      <c r="C895" s="7" t="s">
        <v>419</v>
      </c>
      <c r="D895" s="8" t="s">
        <v>11</v>
      </c>
      <c r="E895" s="7" t="s">
        <v>2035</v>
      </c>
      <c r="F895" s="7" t="s">
        <v>2036</v>
      </c>
      <c r="G895" s="7" t="s">
        <v>14</v>
      </c>
      <c r="H895" s="7" t="s">
        <v>159</v>
      </c>
      <c r="I895" s="7">
        <v>20190901</v>
      </c>
      <c r="J895" s="7">
        <v>20230228</v>
      </c>
      <c r="K895" s="7">
        <v>20200301</v>
      </c>
      <c r="L895" s="7">
        <v>20210228</v>
      </c>
      <c r="M895" s="11">
        <v>100000</v>
      </c>
      <c r="N895" s="7">
        <v>28</v>
      </c>
      <c r="O895" s="11">
        <v>21875</v>
      </c>
      <c r="P895" s="14"/>
    </row>
    <row r="896" spans="1:16" s="2" customFormat="1" ht="24.95" customHeight="1" x14ac:dyDescent="0.3">
      <c r="A896" s="7" t="s">
        <v>9</v>
      </c>
      <c r="B896" s="7" t="s">
        <v>7073</v>
      </c>
      <c r="C896" s="7" t="s">
        <v>419</v>
      </c>
      <c r="D896" s="8" t="s">
        <v>11</v>
      </c>
      <c r="E896" s="7" t="s">
        <v>2051</v>
      </c>
      <c r="F896" s="7" t="s">
        <v>2052</v>
      </c>
      <c r="G896" s="7" t="s">
        <v>19</v>
      </c>
      <c r="H896" s="7" t="s">
        <v>159</v>
      </c>
      <c r="I896" s="7">
        <v>20190901</v>
      </c>
      <c r="J896" s="7">
        <v>20240229</v>
      </c>
      <c r="K896" s="7">
        <v>20200301</v>
      </c>
      <c r="L896" s="7">
        <v>20210228</v>
      </c>
      <c r="M896" s="11">
        <v>100000</v>
      </c>
      <c r="N896" s="7">
        <v>28</v>
      </c>
      <c r="O896" s="11">
        <v>21875</v>
      </c>
      <c r="P896" s="14"/>
    </row>
    <row r="897" spans="1:16" s="2" customFormat="1" ht="24.95" customHeight="1" x14ac:dyDescent="0.3">
      <c r="A897" s="7" t="s">
        <v>16</v>
      </c>
      <c r="B897" s="7" t="s">
        <v>7073</v>
      </c>
      <c r="C897" s="7" t="s">
        <v>419</v>
      </c>
      <c r="D897" s="8" t="s">
        <v>11</v>
      </c>
      <c r="E897" s="7" t="s">
        <v>2065</v>
      </c>
      <c r="F897" s="7" t="s">
        <v>2066</v>
      </c>
      <c r="G897" s="7" t="s">
        <v>19</v>
      </c>
      <c r="H897" s="7" t="s">
        <v>159</v>
      </c>
      <c r="I897" s="7">
        <v>20190901</v>
      </c>
      <c r="J897" s="7">
        <v>20220228</v>
      </c>
      <c r="K897" s="7">
        <v>20200301</v>
      </c>
      <c r="L897" s="7">
        <v>20210228</v>
      </c>
      <c r="M897" s="11">
        <v>90000</v>
      </c>
      <c r="N897" s="7">
        <v>28</v>
      </c>
      <c r="O897" s="11">
        <v>19687</v>
      </c>
      <c r="P897" s="14"/>
    </row>
    <row r="898" spans="1:16" s="2" customFormat="1" ht="24.95" customHeight="1" x14ac:dyDescent="0.3">
      <c r="A898" s="7" t="s">
        <v>9</v>
      </c>
      <c r="B898" s="7" t="s">
        <v>7073</v>
      </c>
      <c r="C898" s="7" t="s">
        <v>419</v>
      </c>
      <c r="D898" s="8" t="s">
        <v>21</v>
      </c>
      <c r="E898" s="7" t="s">
        <v>2099</v>
      </c>
      <c r="F898" s="7" t="s">
        <v>2100</v>
      </c>
      <c r="G898" s="7" t="s">
        <v>14</v>
      </c>
      <c r="H898" s="7" t="s">
        <v>159</v>
      </c>
      <c r="I898" s="7">
        <v>20190901</v>
      </c>
      <c r="J898" s="7">
        <v>20220228</v>
      </c>
      <c r="K898" s="7">
        <v>20200301</v>
      </c>
      <c r="L898" s="7">
        <v>20210228</v>
      </c>
      <c r="M898" s="11">
        <v>100000</v>
      </c>
      <c r="N898" s="7">
        <v>28</v>
      </c>
      <c r="O898" s="11">
        <v>21875</v>
      </c>
      <c r="P898" s="14"/>
    </row>
    <row r="899" spans="1:16" s="2" customFormat="1" ht="24.95" customHeight="1" x14ac:dyDescent="0.3">
      <c r="A899" s="7" t="s">
        <v>9</v>
      </c>
      <c r="B899" s="7" t="s">
        <v>7073</v>
      </c>
      <c r="C899" s="7" t="s">
        <v>419</v>
      </c>
      <c r="D899" s="8" t="s">
        <v>11</v>
      </c>
      <c r="E899" s="7" t="s">
        <v>2285</v>
      </c>
      <c r="F899" s="7" t="s">
        <v>2286</v>
      </c>
      <c r="G899" s="7" t="s">
        <v>14</v>
      </c>
      <c r="H899" s="7" t="s">
        <v>159</v>
      </c>
      <c r="I899" s="7">
        <v>20190901</v>
      </c>
      <c r="J899" s="7">
        <v>20240229</v>
      </c>
      <c r="K899" s="7">
        <v>20200301</v>
      </c>
      <c r="L899" s="7">
        <v>20210228</v>
      </c>
      <c r="M899" s="11">
        <v>90000</v>
      </c>
      <c r="N899" s="7">
        <v>28</v>
      </c>
      <c r="O899" s="11">
        <v>19687</v>
      </c>
      <c r="P899" s="14"/>
    </row>
    <row r="900" spans="1:16" s="2" customFormat="1" ht="24.95" customHeight="1" x14ac:dyDescent="0.3">
      <c r="A900" s="7" t="s">
        <v>9</v>
      </c>
      <c r="B900" s="7" t="s">
        <v>7073</v>
      </c>
      <c r="C900" s="7" t="s">
        <v>419</v>
      </c>
      <c r="D900" s="8" t="s">
        <v>11</v>
      </c>
      <c r="E900" s="7" t="s">
        <v>2411</v>
      </c>
      <c r="F900" s="7" t="s">
        <v>2412</v>
      </c>
      <c r="G900" s="7" t="s">
        <v>14</v>
      </c>
      <c r="H900" s="7" t="s">
        <v>159</v>
      </c>
      <c r="I900" s="7">
        <v>20190901</v>
      </c>
      <c r="J900" s="7">
        <v>20240229</v>
      </c>
      <c r="K900" s="7">
        <v>20200301</v>
      </c>
      <c r="L900" s="7">
        <v>20210228</v>
      </c>
      <c r="M900" s="11">
        <v>100000</v>
      </c>
      <c r="N900" s="7">
        <v>28</v>
      </c>
      <c r="O900" s="11">
        <v>21875</v>
      </c>
      <c r="P900" s="14"/>
    </row>
    <row r="901" spans="1:16" s="2" customFormat="1" ht="24.95" customHeight="1" x14ac:dyDescent="0.3">
      <c r="A901" s="7" t="s">
        <v>9</v>
      </c>
      <c r="B901" s="7" t="s">
        <v>7073</v>
      </c>
      <c r="C901" s="7" t="s">
        <v>419</v>
      </c>
      <c r="D901" s="8" t="s">
        <v>565</v>
      </c>
      <c r="E901" s="7" t="s">
        <v>2458</v>
      </c>
      <c r="F901" s="7" t="s">
        <v>2459</v>
      </c>
      <c r="G901" s="7" t="s">
        <v>45</v>
      </c>
      <c r="H901" s="7" t="s">
        <v>159</v>
      </c>
      <c r="I901" s="7">
        <v>20190901</v>
      </c>
      <c r="J901" s="7">
        <v>20210228</v>
      </c>
      <c r="K901" s="7">
        <v>20200301</v>
      </c>
      <c r="L901" s="7">
        <v>20210228</v>
      </c>
      <c r="M901" s="11">
        <v>90630</v>
      </c>
      <c r="N901" s="7">
        <v>28</v>
      </c>
      <c r="O901" s="11">
        <v>19825</v>
      </c>
      <c r="P901" s="14"/>
    </row>
    <row r="902" spans="1:16" s="2" customFormat="1" ht="24.95" customHeight="1" x14ac:dyDescent="0.3">
      <c r="A902" s="7" t="s">
        <v>9</v>
      </c>
      <c r="B902" s="7" t="s">
        <v>7073</v>
      </c>
      <c r="C902" s="7" t="s">
        <v>419</v>
      </c>
      <c r="D902" s="8" t="s">
        <v>11</v>
      </c>
      <c r="E902" s="7" t="s">
        <v>2480</v>
      </c>
      <c r="F902" s="7" t="s">
        <v>2481</v>
      </c>
      <c r="G902" s="7" t="s">
        <v>14</v>
      </c>
      <c r="H902" s="7" t="s">
        <v>159</v>
      </c>
      <c r="I902" s="7">
        <v>20190901</v>
      </c>
      <c r="J902" s="7">
        <v>20240229</v>
      </c>
      <c r="K902" s="7">
        <v>20200301</v>
      </c>
      <c r="L902" s="7">
        <v>20210228</v>
      </c>
      <c r="M902" s="11">
        <v>100000</v>
      </c>
      <c r="N902" s="7">
        <v>28</v>
      </c>
      <c r="O902" s="11">
        <v>21875</v>
      </c>
      <c r="P902" s="14"/>
    </row>
    <row r="903" spans="1:16" s="2" customFormat="1" ht="24.95" customHeight="1" x14ac:dyDescent="0.3">
      <c r="A903" s="7" t="s">
        <v>9</v>
      </c>
      <c r="B903" s="7" t="s">
        <v>7073</v>
      </c>
      <c r="C903" s="7" t="s">
        <v>419</v>
      </c>
      <c r="D903" s="8" t="s">
        <v>11</v>
      </c>
      <c r="E903" s="7" t="s">
        <v>2283</v>
      </c>
      <c r="F903" s="7" t="s">
        <v>2284</v>
      </c>
      <c r="G903" s="7" t="s">
        <v>14</v>
      </c>
      <c r="H903" s="7" t="s">
        <v>1712</v>
      </c>
      <c r="I903" s="7">
        <v>20190901</v>
      </c>
      <c r="J903" s="7">
        <v>20240229</v>
      </c>
      <c r="K903" s="7">
        <v>20200301</v>
      </c>
      <c r="L903" s="7">
        <v>20210228</v>
      </c>
      <c r="M903" s="11">
        <v>100000</v>
      </c>
      <c r="N903" s="7">
        <v>17</v>
      </c>
      <c r="O903" s="11">
        <v>14529</v>
      </c>
      <c r="P903" s="14"/>
    </row>
    <row r="904" spans="1:16" s="2" customFormat="1" ht="24.95" customHeight="1" x14ac:dyDescent="0.3">
      <c r="A904" s="7" t="s">
        <v>9</v>
      </c>
      <c r="B904" s="7" t="s">
        <v>7073</v>
      </c>
      <c r="C904" s="7" t="s">
        <v>419</v>
      </c>
      <c r="D904" s="8" t="s">
        <v>11</v>
      </c>
      <c r="E904" s="7" t="s">
        <v>1283</v>
      </c>
      <c r="F904" s="7" t="s">
        <v>1284</v>
      </c>
      <c r="G904" s="7" t="s">
        <v>55</v>
      </c>
      <c r="H904" s="7" t="s">
        <v>149</v>
      </c>
      <c r="I904" s="7">
        <v>20190901</v>
      </c>
      <c r="J904" s="7">
        <v>20220228</v>
      </c>
      <c r="K904" s="7">
        <v>20200301</v>
      </c>
      <c r="L904" s="7">
        <v>20210228</v>
      </c>
      <c r="M904" s="11">
        <v>99998</v>
      </c>
      <c r="N904" s="7">
        <v>28.19</v>
      </c>
      <c r="O904" s="11">
        <v>21990</v>
      </c>
      <c r="P904" s="14"/>
    </row>
    <row r="905" spans="1:16" s="2" customFormat="1" ht="24.95" customHeight="1" x14ac:dyDescent="0.3">
      <c r="A905" s="7" t="s">
        <v>16</v>
      </c>
      <c r="B905" s="7" t="s">
        <v>7073</v>
      </c>
      <c r="C905" s="7" t="s">
        <v>419</v>
      </c>
      <c r="D905" s="8" t="s">
        <v>11</v>
      </c>
      <c r="E905" s="7" t="s">
        <v>1751</v>
      </c>
      <c r="F905" s="7" t="s">
        <v>1752</v>
      </c>
      <c r="G905" s="7" t="s">
        <v>55</v>
      </c>
      <c r="H905" s="7" t="s">
        <v>149</v>
      </c>
      <c r="I905" s="7">
        <v>20190901</v>
      </c>
      <c r="J905" s="7">
        <v>20220228</v>
      </c>
      <c r="K905" s="7">
        <v>20200301</v>
      </c>
      <c r="L905" s="7">
        <v>20210228</v>
      </c>
      <c r="M905" s="11">
        <v>100000</v>
      </c>
      <c r="N905" s="7">
        <v>28.19</v>
      </c>
      <c r="O905" s="11">
        <v>21990</v>
      </c>
      <c r="P905" s="14"/>
    </row>
    <row r="906" spans="1:16" s="2" customFormat="1" ht="24.95" customHeight="1" x14ac:dyDescent="0.3">
      <c r="A906" s="7" t="s">
        <v>16</v>
      </c>
      <c r="B906" s="7" t="s">
        <v>7073</v>
      </c>
      <c r="C906" s="7" t="s">
        <v>419</v>
      </c>
      <c r="D906" s="8" t="s">
        <v>565</v>
      </c>
      <c r="E906" s="7" t="s">
        <v>622</v>
      </c>
      <c r="F906" s="7" t="s">
        <v>623</v>
      </c>
      <c r="G906" s="7" t="s">
        <v>14</v>
      </c>
      <c r="H906" s="7" t="s">
        <v>624</v>
      </c>
      <c r="I906" s="7">
        <v>20190901</v>
      </c>
      <c r="J906" s="7">
        <v>20230228</v>
      </c>
      <c r="K906" s="7">
        <v>20200301</v>
      </c>
      <c r="L906" s="7">
        <v>20210228</v>
      </c>
      <c r="M906" s="11">
        <v>90000</v>
      </c>
      <c r="N906" s="7">
        <v>17</v>
      </c>
      <c r="O906" s="11">
        <v>13076</v>
      </c>
      <c r="P906" s="14"/>
    </row>
    <row r="907" spans="1:16" s="2" customFormat="1" ht="24.95" customHeight="1" x14ac:dyDescent="0.3">
      <c r="A907" s="7" t="s">
        <v>9</v>
      </c>
      <c r="B907" s="7" t="s">
        <v>7073</v>
      </c>
      <c r="C907" s="7" t="s">
        <v>419</v>
      </c>
      <c r="D907" s="8" t="s">
        <v>21</v>
      </c>
      <c r="E907" s="7" t="s">
        <v>1785</v>
      </c>
      <c r="F907" s="7" t="s">
        <v>1786</v>
      </c>
      <c r="G907" s="7" t="s">
        <v>45</v>
      </c>
      <c r="H907" s="7" t="s">
        <v>624</v>
      </c>
      <c r="I907" s="7">
        <v>20190901</v>
      </c>
      <c r="J907" s="7">
        <v>20220228</v>
      </c>
      <c r="K907" s="7">
        <v>20200301</v>
      </c>
      <c r="L907" s="7">
        <v>20210228</v>
      </c>
      <c r="M907" s="11">
        <v>50000</v>
      </c>
      <c r="N907" s="7">
        <v>17</v>
      </c>
      <c r="O907" s="11">
        <v>7264</v>
      </c>
      <c r="P907" s="14"/>
    </row>
    <row r="908" spans="1:16" s="2" customFormat="1" ht="24.95" customHeight="1" x14ac:dyDescent="0.3">
      <c r="A908" s="7" t="s">
        <v>9</v>
      </c>
      <c r="B908" s="7" t="s">
        <v>7073</v>
      </c>
      <c r="C908" s="7" t="s">
        <v>419</v>
      </c>
      <c r="D908" s="8" t="s">
        <v>11</v>
      </c>
      <c r="E908" s="7" t="s">
        <v>1850</v>
      </c>
      <c r="F908" s="7" t="s">
        <v>1851</v>
      </c>
      <c r="G908" s="7" t="s">
        <v>14</v>
      </c>
      <c r="H908" s="7" t="s">
        <v>624</v>
      </c>
      <c r="I908" s="7">
        <v>20190901</v>
      </c>
      <c r="J908" s="7">
        <v>20220228</v>
      </c>
      <c r="K908" s="7">
        <v>20200301</v>
      </c>
      <c r="L908" s="7">
        <v>20210228</v>
      </c>
      <c r="M908" s="11">
        <v>100000</v>
      </c>
      <c r="N908" s="7">
        <v>17</v>
      </c>
      <c r="O908" s="11">
        <v>14529</v>
      </c>
      <c r="P908" s="14"/>
    </row>
    <row r="909" spans="1:16" s="2" customFormat="1" ht="24.95" customHeight="1" x14ac:dyDescent="0.3">
      <c r="A909" s="7" t="s">
        <v>9</v>
      </c>
      <c r="B909" s="7" t="s">
        <v>7073</v>
      </c>
      <c r="C909" s="7" t="s">
        <v>419</v>
      </c>
      <c r="D909" s="8" t="s">
        <v>11</v>
      </c>
      <c r="E909" s="7" t="s">
        <v>2540</v>
      </c>
      <c r="F909" s="7" t="s">
        <v>2541</v>
      </c>
      <c r="G909" s="7" t="s">
        <v>19</v>
      </c>
      <c r="H909" s="7" t="s">
        <v>2542</v>
      </c>
      <c r="I909" s="7">
        <v>20190901</v>
      </c>
      <c r="J909" s="7">
        <v>20220228</v>
      </c>
      <c r="K909" s="7">
        <v>20200301</v>
      </c>
      <c r="L909" s="7">
        <v>20210228</v>
      </c>
      <c r="M909" s="11">
        <v>59098</v>
      </c>
      <c r="N909" s="7">
        <v>29.95</v>
      </c>
      <c r="O909" s="11">
        <v>13620</v>
      </c>
      <c r="P909" s="14"/>
    </row>
    <row r="910" spans="1:16" s="2" customFormat="1" ht="24.95" customHeight="1" x14ac:dyDescent="0.3">
      <c r="A910" s="7" t="s">
        <v>9</v>
      </c>
      <c r="B910" s="7" t="s">
        <v>7073</v>
      </c>
      <c r="C910" s="7" t="s">
        <v>419</v>
      </c>
      <c r="D910" s="8" t="s">
        <v>11</v>
      </c>
      <c r="E910" s="7" t="s">
        <v>785</v>
      </c>
      <c r="F910" s="7" t="s">
        <v>786</v>
      </c>
      <c r="G910" s="7" t="s">
        <v>45</v>
      </c>
      <c r="H910" s="7" t="s">
        <v>182</v>
      </c>
      <c r="I910" s="7">
        <v>20190901</v>
      </c>
      <c r="J910" s="7">
        <v>20220228</v>
      </c>
      <c r="K910" s="7">
        <v>20200301</v>
      </c>
      <c r="L910" s="7">
        <v>20210228</v>
      </c>
      <c r="M910" s="11">
        <v>100000</v>
      </c>
      <c r="N910" s="7">
        <v>29.48</v>
      </c>
      <c r="O910" s="11">
        <v>22767</v>
      </c>
      <c r="P910" s="14"/>
    </row>
    <row r="911" spans="1:16" s="2" customFormat="1" ht="24.95" customHeight="1" x14ac:dyDescent="0.3">
      <c r="A911" s="7" t="s">
        <v>9</v>
      </c>
      <c r="B911" s="7" t="s">
        <v>7073</v>
      </c>
      <c r="C911" s="7" t="s">
        <v>419</v>
      </c>
      <c r="D911" s="8" t="s">
        <v>11</v>
      </c>
      <c r="E911" s="7" t="s">
        <v>907</v>
      </c>
      <c r="F911" s="7" t="s">
        <v>908</v>
      </c>
      <c r="G911" s="7" t="s">
        <v>55</v>
      </c>
      <c r="H911" s="7" t="s">
        <v>182</v>
      </c>
      <c r="I911" s="7">
        <v>20190901</v>
      </c>
      <c r="J911" s="7">
        <v>20240229</v>
      </c>
      <c r="K911" s="7">
        <v>20200301</v>
      </c>
      <c r="L911" s="7">
        <v>20210228</v>
      </c>
      <c r="M911" s="11">
        <v>100000</v>
      </c>
      <c r="N911" s="7">
        <v>29.48</v>
      </c>
      <c r="O911" s="11">
        <v>22767</v>
      </c>
      <c r="P911" s="14"/>
    </row>
    <row r="912" spans="1:16" s="2" customFormat="1" ht="24.95" customHeight="1" x14ac:dyDescent="0.3">
      <c r="A912" s="7" t="s">
        <v>16</v>
      </c>
      <c r="B912" s="7" t="s">
        <v>7073</v>
      </c>
      <c r="C912" s="7" t="s">
        <v>419</v>
      </c>
      <c r="D912" s="8" t="s">
        <v>21</v>
      </c>
      <c r="E912" s="7" t="s">
        <v>1006</v>
      </c>
      <c r="F912" s="7" t="s">
        <v>1007</v>
      </c>
      <c r="G912" s="7" t="s">
        <v>80</v>
      </c>
      <c r="H912" s="7" t="s">
        <v>182</v>
      </c>
      <c r="I912" s="7">
        <v>20190901</v>
      </c>
      <c r="J912" s="7">
        <v>20220228</v>
      </c>
      <c r="K912" s="7">
        <v>20200301</v>
      </c>
      <c r="L912" s="7">
        <v>20210228</v>
      </c>
      <c r="M912" s="11">
        <v>60000</v>
      </c>
      <c r="N912" s="7">
        <v>29.48</v>
      </c>
      <c r="O912" s="11">
        <v>13660</v>
      </c>
      <c r="P912" s="14"/>
    </row>
    <row r="913" spans="1:16" s="2" customFormat="1" ht="24.95" customHeight="1" x14ac:dyDescent="0.3">
      <c r="A913" s="7" t="s">
        <v>16</v>
      </c>
      <c r="B913" s="7" t="s">
        <v>7073</v>
      </c>
      <c r="C913" s="7" t="s">
        <v>419</v>
      </c>
      <c r="D913" s="8" t="s">
        <v>11</v>
      </c>
      <c r="E913" s="7" t="s">
        <v>1218</v>
      </c>
      <c r="F913" s="7" t="s">
        <v>1219</v>
      </c>
      <c r="G913" s="7" t="s">
        <v>80</v>
      </c>
      <c r="H913" s="7" t="s">
        <v>182</v>
      </c>
      <c r="I913" s="7">
        <v>20190901</v>
      </c>
      <c r="J913" s="7">
        <v>20240229</v>
      </c>
      <c r="K913" s="7">
        <v>20200301</v>
      </c>
      <c r="L913" s="7">
        <v>20210228</v>
      </c>
      <c r="M913" s="11">
        <v>100000</v>
      </c>
      <c r="N913" s="7">
        <v>29.48</v>
      </c>
      <c r="O913" s="11">
        <v>22767</v>
      </c>
      <c r="P913" s="14"/>
    </row>
    <row r="914" spans="1:16" s="2" customFormat="1" ht="24.95" customHeight="1" x14ac:dyDescent="0.3">
      <c r="A914" s="7" t="s">
        <v>9</v>
      </c>
      <c r="B914" s="7" t="s">
        <v>7073</v>
      </c>
      <c r="C914" s="7" t="s">
        <v>419</v>
      </c>
      <c r="D914" s="8" t="s">
        <v>11</v>
      </c>
      <c r="E914" s="7" t="s">
        <v>1332</v>
      </c>
      <c r="F914" s="7" t="s">
        <v>1333</v>
      </c>
      <c r="G914" s="7" t="s">
        <v>14</v>
      </c>
      <c r="H914" s="7" t="s">
        <v>182</v>
      </c>
      <c r="I914" s="7">
        <v>20190901</v>
      </c>
      <c r="J914" s="7">
        <v>20220228</v>
      </c>
      <c r="K914" s="7">
        <v>20200301</v>
      </c>
      <c r="L914" s="7">
        <v>20210228</v>
      </c>
      <c r="M914" s="11">
        <v>100000</v>
      </c>
      <c r="N914" s="7">
        <v>29.48</v>
      </c>
      <c r="O914" s="11">
        <v>22767</v>
      </c>
      <c r="P914" s="14"/>
    </row>
    <row r="915" spans="1:16" s="2" customFormat="1" ht="24.95" customHeight="1" x14ac:dyDescent="0.3">
      <c r="A915" s="7" t="s">
        <v>9</v>
      </c>
      <c r="B915" s="7" t="s">
        <v>7073</v>
      </c>
      <c r="C915" s="7" t="s">
        <v>419</v>
      </c>
      <c r="D915" s="8" t="s">
        <v>11</v>
      </c>
      <c r="E915" s="7" t="s">
        <v>1477</v>
      </c>
      <c r="F915" s="7" t="s">
        <v>1478</v>
      </c>
      <c r="G915" s="7" t="s">
        <v>45</v>
      </c>
      <c r="H915" s="7" t="s">
        <v>182</v>
      </c>
      <c r="I915" s="7">
        <v>20190901</v>
      </c>
      <c r="J915" s="7">
        <v>20240229</v>
      </c>
      <c r="K915" s="7">
        <v>20200301</v>
      </c>
      <c r="L915" s="7">
        <v>20210228</v>
      </c>
      <c r="M915" s="11">
        <v>100000</v>
      </c>
      <c r="N915" s="7">
        <v>29.48</v>
      </c>
      <c r="O915" s="11">
        <v>22767</v>
      </c>
      <c r="P915" s="14"/>
    </row>
    <row r="916" spans="1:16" s="2" customFormat="1" ht="24.95" customHeight="1" x14ac:dyDescent="0.3">
      <c r="A916" s="7" t="s">
        <v>9</v>
      </c>
      <c r="B916" s="7" t="s">
        <v>7073</v>
      </c>
      <c r="C916" s="7" t="s">
        <v>419</v>
      </c>
      <c r="D916" s="8" t="s">
        <v>565</v>
      </c>
      <c r="E916" s="7" t="s">
        <v>1505</v>
      </c>
      <c r="F916" s="7" t="s">
        <v>1506</v>
      </c>
      <c r="G916" s="7" t="s">
        <v>80</v>
      </c>
      <c r="H916" s="7" t="s">
        <v>182</v>
      </c>
      <c r="I916" s="7">
        <v>20190901</v>
      </c>
      <c r="J916" s="7">
        <v>20220228</v>
      </c>
      <c r="K916" s="7">
        <v>20200301</v>
      </c>
      <c r="L916" s="7">
        <v>20210228</v>
      </c>
      <c r="M916" s="11">
        <v>100000</v>
      </c>
      <c r="N916" s="7">
        <v>29.48</v>
      </c>
      <c r="O916" s="11">
        <v>22767</v>
      </c>
      <c r="P916" s="14"/>
    </row>
    <row r="917" spans="1:16" s="2" customFormat="1" ht="24.95" customHeight="1" x14ac:dyDescent="0.3">
      <c r="A917" s="7" t="s">
        <v>16</v>
      </c>
      <c r="B917" s="7" t="s">
        <v>7073</v>
      </c>
      <c r="C917" s="7" t="s">
        <v>419</v>
      </c>
      <c r="D917" s="8" t="s">
        <v>11</v>
      </c>
      <c r="E917" s="7" t="s">
        <v>1609</v>
      </c>
      <c r="F917" s="7" t="s">
        <v>1610</v>
      </c>
      <c r="G917" s="7" t="s">
        <v>14</v>
      </c>
      <c r="H917" s="7" t="s">
        <v>182</v>
      </c>
      <c r="I917" s="7">
        <v>20190901</v>
      </c>
      <c r="J917" s="7">
        <v>20220228</v>
      </c>
      <c r="K917" s="7">
        <v>20200301</v>
      </c>
      <c r="L917" s="7">
        <v>20210228</v>
      </c>
      <c r="M917" s="11">
        <v>100000</v>
      </c>
      <c r="N917" s="7">
        <v>29.48</v>
      </c>
      <c r="O917" s="11">
        <v>22767</v>
      </c>
      <c r="P917" s="14"/>
    </row>
    <row r="918" spans="1:16" s="2" customFormat="1" ht="24.95" customHeight="1" x14ac:dyDescent="0.3">
      <c r="A918" s="7" t="s">
        <v>9</v>
      </c>
      <c r="B918" s="7" t="s">
        <v>7073</v>
      </c>
      <c r="C918" s="7" t="s">
        <v>419</v>
      </c>
      <c r="D918" s="8" t="s">
        <v>21</v>
      </c>
      <c r="E918" s="7" t="s">
        <v>2164</v>
      </c>
      <c r="F918" s="7" t="s">
        <v>2165</v>
      </c>
      <c r="G918" s="7" t="s">
        <v>14</v>
      </c>
      <c r="H918" s="7" t="s">
        <v>182</v>
      </c>
      <c r="I918" s="7">
        <v>20190901</v>
      </c>
      <c r="J918" s="7">
        <v>20220228</v>
      </c>
      <c r="K918" s="7">
        <v>20200301</v>
      </c>
      <c r="L918" s="7">
        <v>20210228</v>
      </c>
      <c r="M918" s="11">
        <v>90000</v>
      </c>
      <c r="N918" s="7">
        <v>29.48</v>
      </c>
      <c r="O918" s="11">
        <v>20491</v>
      </c>
      <c r="P918" s="14"/>
    </row>
    <row r="919" spans="1:16" s="2" customFormat="1" ht="24.95" customHeight="1" x14ac:dyDescent="0.3">
      <c r="A919" s="7" t="s">
        <v>9</v>
      </c>
      <c r="B919" s="7" t="s">
        <v>7073</v>
      </c>
      <c r="C919" s="7" t="s">
        <v>419</v>
      </c>
      <c r="D919" s="8" t="s">
        <v>11</v>
      </c>
      <c r="E919" s="7" t="s">
        <v>1075</v>
      </c>
      <c r="F919" s="7" t="s">
        <v>1076</v>
      </c>
      <c r="G919" s="7" t="s">
        <v>45</v>
      </c>
      <c r="H919" s="7" t="s">
        <v>95</v>
      </c>
      <c r="I919" s="7">
        <v>20190901</v>
      </c>
      <c r="J919" s="7">
        <v>20230228</v>
      </c>
      <c r="K919" s="7">
        <v>20200301</v>
      </c>
      <c r="L919" s="7">
        <v>20210228</v>
      </c>
      <c r="M919" s="11">
        <v>100000</v>
      </c>
      <c r="N919" s="7">
        <v>27.09</v>
      </c>
      <c r="O919" s="11">
        <v>21315</v>
      </c>
      <c r="P919" s="14"/>
    </row>
    <row r="920" spans="1:16" s="2" customFormat="1" ht="24.95" customHeight="1" x14ac:dyDescent="0.3">
      <c r="A920" s="7" t="s">
        <v>9</v>
      </c>
      <c r="B920" s="7" t="s">
        <v>7073</v>
      </c>
      <c r="C920" s="7" t="s">
        <v>419</v>
      </c>
      <c r="D920" s="8" t="s">
        <v>11</v>
      </c>
      <c r="E920" s="7" t="s">
        <v>1681</v>
      </c>
      <c r="F920" s="7" t="s">
        <v>1682</v>
      </c>
      <c r="G920" s="7" t="s">
        <v>19</v>
      </c>
      <c r="H920" s="7" t="s">
        <v>95</v>
      </c>
      <c r="I920" s="7">
        <v>20190901</v>
      </c>
      <c r="J920" s="7">
        <v>20230228</v>
      </c>
      <c r="K920" s="7">
        <v>20200301</v>
      </c>
      <c r="L920" s="7">
        <v>20210228</v>
      </c>
      <c r="M920" s="11">
        <v>100000</v>
      </c>
      <c r="N920" s="7">
        <v>27.09</v>
      </c>
      <c r="O920" s="11">
        <v>21315</v>
      </c>
      <c r="P920" s="14"/>
    </row>
    <row r="921" spans="1:16" s="2" customFormat="1" ht="24.95" customHeight="1" x14ac:dyDescent="0.3">
      <c r="A921" s="7" t="s">
        <v>16</v>
      </c>
      <c r="B921" s="7" t="s">
        <v>7073</v>
      </c>
      <c r="C921" s="7" t="s">
        <v>419</v>
      </c>
      <c r="D921" s="8" t="s">
        <v>11</v>
      </c>
      <c r="E921" s="7" t="s">
        <v>1522</v>
      </c>
      <c r="F921" s="7" t="s">
        <v>1523</v>
      </c>
      <c r="G921" s="7" t="s">
        <v>80</v>
      </c>
      <c r="H921" s="7" t="s">
        <v>335</v>
      </c>
      <c r="I921" s="7">
        <v>20190901</v>
      </c>
      <c r="J921" s="7">
        <v>20230228</v>
      </c>
      <c r="K921" s="7">
        <v>20200301</v>
      </c>
      <c r="L921" s="7">
        <v>20210228</v>
      </c>
      <c r="M921" s="11">
        <v>140000</v>
      </c>
      <c r="N921" s="7">
        <v>30</v>
      </c>
      <c r="O921" s="11">
        <v>32307</v>
      </c>
      <c r="P921" s="14"/>
    </row>
    <row r="922" spans="1:16" s="2" customFormat="1" ht="24.95" customHeight="1" x14ac:dyDescent="0.3">
      <c r="A922" s="7" t="s">
        <v>9</v>
      </c>
      <c r="B922" s="7" t="s">
        <v>7073</v>
      </c>
      <c r="C922" s="7" t="s">
        <v>419</v>
      </c>
      <c r="D922" s="8" t="s">
        <v>21</v>
      </c>
      <c r="E922" s="7" t="s">
        <v>2086</v>
      </c>
      <c r="F922" s="7" t="s">
        <v>2087</v>
      </c>
      <c r="G922" s="7" t="s">
        <v>19</v>
      </c>
      <c r="H922" s="7" t="s">
        <v>335</v>
      </c>
      <c r="I922" s="7">
        <v>20190901</v>
      </c>
      <c r="J922" s="7">
        <v>20230228</v>
      </c>
      <c r="K922" s="7">
        <v>20200301</v>
      </c>
      <c r="L922" s="7">
        <v>20210228</v>
      </c>
      <c r="M922" s="11">
        <v>100000</v>
      </c>
      <c r="N922" s="7">
        <v>30</v>
      </c>
      <c r="O922" s="11">
        <v>23076</v>
      </c>
      <c r="P922" s="14"/>
    </row>
    <row r="923" spans="1:16" s="2" customFormat="1" ht="24.95" customHeight="1" x14ac:dyDescent="0.3">
      <c r="A923" s="7" t="s">
        <v>16</v>
      </c>
      <c r="B923" s="7" t="s">
        <v>7073</v>
      </c>
      <c r="C923" s="7" t="s">
        <v>419</v>
      </c>
      <c r="D923" s="8" t="s">
        <v>21</v>
      </c>
      <c r="E923" s="7" t="s">
        <v>638</v>
      </c>
      <c r="F923" s="7" t="s">
        <v>639</v>
      </c>
      <c r="G923" s="7" t="s">
        <v>19</v>
      </c>
      <c r="H923" s="7" t="s">
        <v>640</v>
      </c>
      <c r="I923" s="7">
        <v>20190901</v>
      </c>
      <c r="J923" s="7">
        <v>20230228</v>
      </c>
      <c r="K923" s="7">
        <v>20200301</v>
      </c>
      <c r="L923" s="7">
        <v>20210228</v>
      </c>
      <c r="M923" s="11">
        <v>100000</v>
      </c>
      <c r="N923" s="7">
        <v>26.54</v>
      </c>
      <c r="O923" s="11">
        <v>20973</v>
      </c>
      <c r="P923" s="14"/>
    </row>
    <row r="924" spans="1:16" s="2" customFormat="1" ht="24.95" customHeight="1" x14ac:dyDescent="0.3">
      <c r="A924" s="7" t="s">
        <v>9</v>
      </c>
      <c r="B924" s="7" t="s">
        <v>7073</v>
      </c>
      <c r="C924" s="7" t="s">
        <v>419</v>
      </c>
      <c r="D924" s="8" t="s">
        <v>21</v>
      </c>
      <c r="E924" s="7" t="s">
        <v>1008</v>
      </c>
      <c r="F924" s="7" t="s">
        <v>1009</v>
      </c>
      <c r="G924" s="7" t="s">
        <v>19</v>
      </c>
      <c r="H924" s="7" t="s">
        <v>640</v>
      </c>
      <c r="I924" s="7">
        <v>20190901</v>
      </c>
      <c r="J924" s="7">
        <v>20220228</v>
      </c>
      <c r="K924" s="7">
        <v>20200301</v>
      </c>
      <c r="L924" s="7">
        <v>20210228</v>
      </c>
      <c r="M924" s="11">
        <v>100000</v>
      </c>
      <c r="N924" s="7">
        <v>26.54</v>
      </c>
      <c r="O924" s="11">
        <v>20973</v>
      </c>
      <c r="P924" s="14"/>
    </row>
    <row r="925" spans="1:16" s="2" customFormat="1" ht="24.95" customHeight="1" x14ac:dyDescent="0.3">
      <c r="A925" s="7" t="s">
        <v>571</v>
      </c>
      <c r="B925" s="7" t="s">
        <v>7073</v>
      </c>
      <c r="C925" s="7" t="s">
        <v>419</v>
      </c>
      <c r="D925" s="8" t="s">
        <v>11</v>
      </c>
      <c r="E925" s="7" t="s">
        <v>1929</v>
      </c>
      <c r="F925" s="7" t="s">
        <v>1930</v>
      </c>
      <c r="G925" s="7" t="s">
        <v>45</v>
      </c>
      <c r="H925" s="7" t="s">
        <v>772</v>
      </c>
      <c r="I925" s="7">
        <v>20190901</v>
      </c>
      <c r="J925" s="7">
        <v>20220228</v>
      </c>
      <c r="K925" s="7">
        <v>20200301</v>
      </c>
      <c r="L925" s="7">
        <v>20210228</v>
      </c>
      <c r="M925" s="11">
        <v>97500</v>
      </c>
      <c r="N925" s="7">
        <v>26.42</v>
      </c>
      <c r="O925" s="11">
        <v>20376</v>
      </c>
      <c r="P925" s="14"/>
    </row>
    <row r="926" spans="1:16" s="2" customFormat="1" ht="24.95" customHeight="1" x14ac:dyDescent="0.3">
      <c r="A926" s="7" t="s">
        <v>571</v>
      </c>
      <c r="B926" s="7" t="s">
        <v>7073</v>
      </c>
      <c r="C926" s="7" t="s">
        <v>419</v>
      </c>
      <c r="D926" s="8" t="s">
        <v>11</v>
      </c>
      <c r="E926" s="7" t="s">
        <v>2273</v>
      </c>
      <c r="F926" s="7" t="s">
        <v>2274</v>
      </c>
      <c r="G926" s="7" t="s">
        <v>14</v>
      </c>
      <c r="H926" s="7" t="s">
        <v>772</v>
      </c>
      <c r="I926" s="7">
        <v>20190901</v>
      </c>
      <c r="J926" s="7">
        <v>20220228</v>
      </c>
      <c r="K926" s="7">
        <v>20200301</v>
      </c>
      <c r="L926" s="7">
        <v>20210228</v>
      </c>
      <c r="M926" s="11">
        <v>100000</v>
      </c>
      <c r="N926" s="7">
        <v>26.42</v>
      </c>
      <c r="O926" s="11">
        <v>20898</v>
      </c>
      <c r="P926" s="14"/>
    </row>
    <row r="927" spans="1:16" s="2" customFormat="1" ht="24.95" customHeight="1" x14ac:dyDescent="0.3">
      <c r="A927" s="7" t="s">
        <v>9</v>
      </c>
      <c r="B927" s="7" t="s">
        <v>7073</v>
      </c>
      <c r="C927" s="7" t="s">
        <v>419</v>
      </c>
      <c r="D927" s="8" t="s">
        <v>11</v>
      </c>
      <c r="E927" s="7" t="s">
        <v>2496</v>
      </c>
      <c r="F927" s="7" t="s">
        <v>2497</v>
      </c>
      <c r="G927" s="7" t="s">
        <v>19</v>
      </c>
      <c r="H927" s="7" t="s">
        <v>772</v>
      </c>
      <c r="I927" s="7">
        <v>20190901</v>
      </c>
      <c r="J927" s="7">
        <v>20220228</v>
      </c>
      <c r="K927" s="7">
        <v>20200301</v>
      </c>
      <c r="L927" s="7">
        <v>20210228</v>
      </c>
      <c r="M927" s="11">
        <v>80000</v>
      </c>
      <c r="N927" s="7">
        <v>26.42</v>
      </c>
      <c r="O927" s="11">
        <v>16718</v>
      </c>
      <c r="P927" s="14"/>
    </row>
    <row r="928" spans="1:16" s="2" customFormat="1" ht="24.95" customHeight="1" x14ac:dyDescent="0.3">
      <c r="A928" s="7" t="s">
        <v>16</v>
      </c>
      <c r="B928" s="7" t="s">
        <v>7073</v>
      </c>
      <c r="C928" s="7" t="s">
        <v>419</v>
      </c>
      <c r="D928" s="8" t="s">
        <v>21</v>
      </c>
      <c r="E928" s="7" t="s">
        <v>625</v>
      </c>
      <c r="F928" s="7" t="s">
        <v>626</v>
      </c>
      <c r="G928" s="7" t="s">
        <v>80</v>
      </c>
      <c r="H928" s="7" t="s">
        <v>259</v>
      </c>
      <c r="I928" s="7">
        <v>20190901</v>
      </c>
      <c r="J928" s="7">
        <v>20230228</v>
      </c>
      <c r="K928" s="7">
        <v>20200301</v>
      </c>
      <c r="L928" s="7">
        <v>20210228</v>
      </c>
      <c r="M928" s="11">
        <v>92000</v>
      </c>
      <c r="N928" s="7">
        <v>28.8</v>
      </c>
      <c r="O928" s="11">
        <v>20571</v>
      </c>
      <c r="P928" s="14"/>
    </row>
    <row r="929" spans="1:16" s="2" customFormat="1" ht="24.95" customHeight="1" x14ac:dyDescent="0.3">
      <c r="A929" s="7" t="s">
        <v>571</v>
      </c>
      <c r="B929" s="7" t="s">
        <v>7073</v>
      </c>
      <c r="C929" s="7" t="s">
        <v>419</v>
      </c>
      <c r="D929" s="8" t="s">
        <v>11</v>
      </c>
      <c r="E929" s="7" t="s">
        <v>1232</v>
      </c>
      <c r="F929" s="7" t="s">
        <v>1233</v>
      </c>
      <c r="G929" s="7" t="s">
        <v>45</v>
      </c>
      <c r="H929" s="7" t="s">
        <v>259</v>
      </c>
      <c r="I929" s="7">
        <v>20190901</v>
      </c>
      <c r="J929" s="7">
        <v>20240229</v>
      </c>
      <c r="K929" s="7">
        <v>20200301</v>
      </c>
      <c r="L929" s="7">
        <v>20210228</v>
      </c>
      <c r="M929" s="11">
        <v>60000</v>
      </c>
      <c r="N929" s="7">
        <v>28.8</v>
      </c>
      <c r="O929" s="11">
        <v>13416</v>
      </c>
      <c r="P929" s="14"/>
    </row>
    <row r="930" spans="1:16" s="2" customFormat="1" ht="24.95" customHeight="1" x14ac:dyDescent="0.3">
      <c r="A930" s="7" t="s">
        <v>9</v>
      </c>
      <c r="B930" s="7" t="s">
        <v>7073</v>
      </c>
      <c r="C930" s="7" t="s">
        <v>419</v>
      </c>
      <c r="D930" s="8" t="s">
        <v>11</v>
      </c>
      <c r="E930" s="7" t="s">
        <v>1451</v>
      </c>
      <c r="F930" s="7" t="s">
        <v>1452</v>
      </c>
      <c r="G930" s="7" t="s">
        <v>45</v>
      </c>
      <c r="H930" s="7" t="s">
        <v>259</v>
      </c>
      <c r="I930" s="7">
        <v>20190901</v>
      </c>
      <c r="J930" s="7">
        <v>20230228</v>
      </c>
      <c r="K930" s="7">
        <v>20200301</v>
      </c>
      <c r="L930" s="7">
        <v>20210228</v>
      </c>
      <c r="M930" s="11">
        <v>100000</v>
      </c>
      <c r="N930" s="7">
        <v>28.8</v>
      </c>
      <c r="O930" s="11">
        <v>22360</v>
      </c>
      <c r="P930" s="14"/>
    </row>
    <row r="931" spans="1:16" s="2" customFormat="1" ht="24.95" customHeight="1" x14ac:dyDescent="0.3">
      <c r="A931" s="7" t="s">
        <v>16</v>
      </c>
      <c r="B931" s="7" t="s">
        <v>7073</v>
      </c>
      <c r="C931" s="7" t="s">
        <v>419</v>
      </c>
      <c r="D931" s="8" t="s">
        <v>21</v>
      </c>
      <c r="E931" s="7" t="s">
        <v>1917</v>
      </c>
      <c r="F931" s="7" t="s">
        <v>1918</v>
      </c>
      <c r="G931" s="7" t="s">
        <v>45</v>
      </c>
      <c r="H931" s="7" t="s">
        <v>259</v>
      </c>
      <c r="I931" s="7">
        <v>20190901</v>
      </c>
      <c r="J931" s="7">
        <v>20230228</v>
      </c>
      <c r="K931" s="7">
        <v>20200301</v>
      </c>
      <c r="L931" s="7">
        <v>20210228</v>
      </c>
      <c r="M931" s="11">
        <v>99951</v>
      </c>
      <c r="N931" s="7">
        <v>28.8</v>
      </c>
      <c r="O931" s="11">
        <v>22349</v>
      </c>
      <c r="P931" s="14"/>
    </row>
    <row r="932" spans="1:16" s="2" customFormat="1" ht="24.95" customHeight="1" x14ac:dyDescent="0.3">
      <c r="A932" s="7" t="s">
        <v>16</v>
      </c>
      <c r="B932" s="7" t="s">
        <v>7073</v>
      </c>
      <c r="C932" s="7" t="s">
        <v>419</v>
      </c>
      <c r="D932" s="8" t="s">
        <v>11</v>
      </c>
      <c r="E932" s="7" t="s">
        <v>446</v>
      </c>
      <c r="F932" s="7" t="s">
        <v>447</v>
      </c>
      <c r="G932" s="7" t="s">
        <v>55</v>
      </c>
      <c r="H932" s="7" t="s">
        <v>52</v>
      </c>
      <c r="I932" s="7">
        <v>20190901</v>
      </c>
      <c r="J932" s="7">
        <v>20220228</v>
      </c>
      <c r="K932" s="7">
        <v>20200301</v>
      </c>
      <c r="L932" s="7">
        <v>20210228</v>
      </c>
      <c r="M932" s="11">
        <v>100000</v>
      </c>
      <c r="N932" s="7">
        <v>26.7</v>
      </c>
      <c r="O932" s="11">
        <v>21073</v>
      </c>
      <c r="P932" s="14"/>
    </row>
    <row r="933" spans="1:16" s="2" customFormat="1" ht="24.95" customHeight="1" x14ac:dyDescent="0.3">
      <c r="A933" s="7" t="s">
        <v>16</v>
      </c>
      <c r="B933" s="7" t="s">
        <v>7073</v>
      </c>
      <c r="C933" s="7" t="s">
        <v>419</v>
      </c>
      <c r="D933" s="8" t="s">
        <v>21</v>
      </c>
      <c r="E933" s="7" t="s">
        <v>492</v>
      </c>
      <c r="F933" s="7" t="s">
        <v>493</v>
      </c>
      <c r="G933" s="7" t="s">
        <v>14</v>
      </c>
      <c r="H933" s="7" t="s">
        <v>52</v>
      </c>
      <c r="I933" s="7">
        <v>20190901</v>
      </c>
      <c r="J933" s="7">
        <v>20220228</v>
      </c>
      <c r="K933" s="7">
        <v>20200301</v>
      </c>
      <c r="L933" s="7">
        <v>20210228</v>
      </c>
      <c r="M933" s="11">
        <v>100000</v>
      </c>
      <c r="N933" s="7">
        <v>26.7</v>
      </c>
      <c r="O933" s="11">
        <v>21073</v>
      </c>
      <c r="P933" s="14"/>
    </row>
    <row r="934" spans="1:16" s="2" customFormat="1" ht="24.95" customHeight="1" x14ac:dyDescent="0.3">
      <c r="A934" s="7" t="s">
        <v>9</v>
      </c>
      <c r="B934" s="7" t="s">
        <v>7073</v>
      </c>
      <c r="C934" s="7" t="s">
        <v>419</v>
      </c>
      <c r="D934" s="8" t="s">
        <v>21</v>
      </c>
      <c r="E934" s="7" t="s">
        <v>1138</v>
      </c>
      <c r="F934" s="7" t="s">
        <v>1139</v>
      </c>
      <c r="G934" s="7" t="s">
        <v>14</v>
      </c>
      <c r="H934" s="7" t="s">
        <v>52</v>
      </c>
      <c r="I934" s="7">
        <v>20190901</v>
      </c>
      <c r="J934" s="7">
        <v>20230228</v>
      </c>
      <c r="K934" s="7">
        <v>20200301</v>
      </c>
      <c r="L934" s="7">
        <v>20210228</v>
      </c>
      <c r="M934" s="11">
        <v>99000</v>
      </c>
      <c r="N934" s="7">
        <v>26.7</v>
      </c>
      <c r="O934" s="11">
        <v>20862</v>
      </c>
      <c r="P934" s="14"/>
    </row>
    <row r="935" spans="1:16" s="2" customFormat="1" ht="24.95" customHeight="1" x14ac:dyDescent="0.3">
      <c r="A935" s="7" t="s">
        <v>9</v>
      </c>
      <c r="B935" s="7" t="s">
        <v>7073</v>
      </c>
      <c r="C935" s="7" t="s">
        <v>419</v>
      </c>
      <c r="D935" s="8" t="s">
        <v>11</v>
      </c>
      <c r="E935" s="7" t="s">
        <v>1152</v>
      </c>
      <c r="F935" s="7" t="s">
        <v>1153</v>
      </c>
      <c r="G935" s="7" t="s">
        <v>19</v>
      </c>
      <c r="H935" s="7" t="s">
        <v>52</v>
      </c>
      <c r="I935" s="7">
        <v>20190901</v>
      </c>
      <c r="J935" s="7">
        <v>20220228</v>
      </c>
      <c r="K935" s="7">
        <v>20200301</v>
      </c>
      <c r="L935" s="7">
        <v>20210228</v>
      </c>
      <c r="M935" s="11">
        <v>100000</v>
      </c>
      <c r="N935" s="7">
        <v>26.7</v>
      </c>
      <c r="O935" s="11">
        <v>21073</v>
      </c>
      <c r="P935" s="14"/>
    </row>
    <row r="936" spans="1:16" s="2" customFormat="1" ht="24.95" customHeight="1" x14ac:dyDescent="0.3">
      <c r="A936" s="7" t="s">
        <v>16</v>
      </c>
      <c r="B936" s="7" t="s">
        <v>7073</v>
      </c>
      <c r="C936" s="7" t="s">
        <v>419</v>
      </c>
      <c r="D936" s="8" t="s">
        <v>21</v>
      </c>
      <c r="E936" s="7" t="s">
        <v>1250</v>
      </c>
      <c r="F936" s="7" t="s">
        <v>1251</v>
      </c>
      <c r="G936" s="7" t="s">
        <v>14</v>
      </c>
      <c r="H936" s="7" t="s">
        <v>52</v>
      </c>
      <c r="I936" s="7">
        <v>20190901</v>
      </c>
      <c r="J936" s="7">
        <v>20230228</v>
      </c>
      <c r="K936" s="7">
        <v>20200301</v>
      </c>
      <c r="L936" s="7">
        <v>20210228</v>
      </c>
      <c r="M936" s="11">
        <v>100000</v>
      </c>
      <c r="N936" s="7">
        <v>26.7</v>
      </c>
      <c r="O936" s="11">
        <v>21073</v>
      </c>
      <c r="P936" s="14"/>
    </row>
    <row r="937" spans="1:16" s="2" customFormat="1" ht="24.95" customHeight="1" x14ac:dyDescent="0.3">
      <c r="A937" s="7" t="s">
        <v>571</v>
      </c>
      <c r="B937" s="7" t="s">
        <v>7073</v>
      </c>
      <c r="C937" s="7" t="s">
        <v>419</v>
      </c>
      <c r="D937" s="8" t="s">
        <v>21</v>
      </c>
      <c r="E937" s="7" t="s">
        <v>1876</v>
      </c>
      <c r="F937" s="7" t="s">
        <v>1877</v>
      </c>
      <c r="G937" s="7" t="s">
        <v>14</v>
      </c>
      <c r="H937" s="7" t="s">
        <v>52</v>
      </c>
      <c r="I937" s="7">
        <v>20190901</v>
      </c>
      <c r="J937" s="7">
        <v>20240229</v>
      </c>
      <c r="K937" s="7">
        <v>20200301</v>
      </c>
      <c r="L937" s="7">
        <v>20210228</v>
      </c>
      <c r="M937" s="11">
        <v>100000</v>
      </c>
      <c r="N937" s="7">
        <v>26.7</v>
      </c>
      <c r="O937" s="11">
        <v>21073</v>
      </c>
      <c r="P937" s="14"/>
    </row>
    <row r="938" spans="1:16" s="2" customFormat="1" ht="24.95" customHeight="1" x14ac:dyDescent="0.3">
      <c r="A938" s="7" t="s">
        <v>9</v>
      </c>
      <c r="B938" s="7" t="s">
        <v>7073</v>
      </c>
      <c r="C938" s="7" t="s">
        <v>419</v>
      </c>
      <c r="D938" s="8" t="s">
        <v>11</v>
      </c>
      <c r="E938" s="7" t="s">
        <v>2135</v>
      </c>
      <c r="F938" s="7" t="s">
        <v>2136</v>
      </c>
      <c r="G938" s="7" t="s">
        <v>80</v>
      </c>
      <c r="H938" s="7" t="s">
        <v>52</v>
      </c>
      <c r="I938" s="7">
        <v>20190901</v>
      </c>
      <c r="J938" s="7">
        <v>20220228</v>
      </c>
      <c r="K938" s="7">
        <v>20200301</v>
      </c>
      <c r="L938" s="7">
        <v>20210228</v>
      </c>
      <c r="M938" s="11">
        <v>100000</v>
      </c>
      <c r="N938" s="7">
        <v>26.7</v>
      </c>
      <c r="O938" s="11">
        <v>21073</v>
      </c>
      <c r="P938" s="14"/>
    </row>
    <row r="939" spans="1:16" s="2" customFormat="1" ht="24.95" customHeight="1" x14ac:dyDescent="0.3">
      <c r="A939" s="7" t="s">
        <v>9</v>
      </c>
      <c r="B939" s="7" t="s">
        <v>7073</v>
      </c>
      <c r="C939" s="7" t="s">
        <v>419</v>
      </c>
      <c r="D939" s="8" t="s">
        <v>11</v>
      </c>
      <c r="E939" s="7" t="s">
        <v>2405</v>
      </c>
      <c r="F939" s="7" t="s">
        <v>2406</v>
      </c>
      <c r="G939" s="7" t="s">
        <v>14</v>
      </c>
      <c r="H939" s="7" t="s">
        <v>52</v>
      </c>
      <c r="I939" s="7">
        <v>20190901</v>
      </c>
      <c r="J939" s="7">
        <v>20220228</v>
      </c>
      <c r="K939" s="7">
        <v>20200301</v>
      </c>
      <c r="L939" s="7">
        <v>20210228</v>
      </c>
      <c r="M939" s="11">
        <v>90000</v>
      </c>
      <c r="N939" s="7">
        <v>26.7</v>
      </c>
      <c r="O939" s="11">
        <v>18966</v>
      </c>
      <c r="P939" s="14"/>
    </row>
    <row r="940" spans="1:16" s="2" customFormat="1" ht="24.95" customHeight="1" x14ac:dyDescent="0.3">
      <c r="A940" s="7" t="s">
        <v>16</v>
      </c>
      <c r="B940" s="7" t="s">
        <v>7073</v>
      </c>
      <c r="C940" s="7" t="s">
        <v>419</v>
      </c>
      <c r="D940" s="8" t="s">
        <v>21</v>
      </c>
      <c r="E940" s="7" t="s">
        <v>444</v>
      </c>
      <c r="F940" s="7" t="s">
        <v>445</v>
      </c>
      <c r="G940" s="7" t="s">
        <v>80</v>
      </c>
      <c r="H940" s="7" t="s">
        <v>56</v>
      </c>
      <c r="I940" s="7">
        <v>20190901</v>
      </c>
      <c r="J940" s="7">
        <v>20240229</v>
      </c>
      <c r="K940" s="7">
        <v>20200301</v>
      </c>
      <c r="L940" s="7">
        <v>20210228</v>
      </c>
      <c r="M940" s="11">
        <v>99000</v>
      </c>
      <c r="N940" s="7">
        <v>26.61</v>
      </c>
      <c r="O940" s="11">
        <v>20807</v>
      </c>
      <c r="P940" s="14"/>
    </row>
    <row r="941" spans="1:16" s="2" customFormat="1" ht="24.95" customHeight="1" x14ac:dyDescent="0.3">
      <c r="A941" s="7" t="s">
        <v>16</v>
      </c>
      <c r="B941" s="7" t="s">
        <v>7073</v>
      </c>
      <c r="C941" s="7" t="s">
        <v>419</v>
      </c>
      <c r="D941" s="8" t="s">
        <v>21</v>
      </c>
      <c r="E941" s="7" t="s">
        <v>467</v>
      </c>
      <c r="F941" s="7" t="s">
        <v>468</v>
      </c>
      <c r="G941" s="7" t="s">
        <v>14</v>
      </c>
      <c r="H941" s="7" t="s">
        <v>56</v>
      </c>
      <c r="I941" s="7">
        <v>20190901</v>
      </c>
      <c r="J941" s="7">
        <v>20230228</v>
      </c>
      <c r="K941" s="7">
        <v>20200301</v>
      </c>
      <c r="L941" s="7">
        <v>20210228</v>
      </c>
      <c r="M941" s="11">
        <v>100000</v>
      </c>
      <c r="N941" s="7">
        <v>26.61</v>
      </c>
      <c r="O941" s="11">
        <v>21017</v>
      </c>
      <c r="P941" s="14"/>
    </row>
    <row r="942" spans="1:16" s="2" customFormat="1" ht="24.95" customHeight="1" x14ac:dyDescent="0.3">
      <c r="A942" s="7" t="s">
        <v>16</v>
      </c>
      <c r="B942" s="7" t="s">
        <v>7073</v>
      </c>
      <c r="C942" s="7" t="s">
        <v>419</v>
      </c>
      <c r="D942" s="8" t="s">
        <v>21</v>
      </c>
      <c r="E942" s="7" t="s">
        <v>481</v>
      </c>
      <c r="F942" s="7" t="s">
        <v>482</v>
      </c>
      <c r="G942" s="7" t="s">
        <v>14</v>
      </c>
      <c r="H942" s="7" t="s">
        <v>56</v>
      </c>
      <c r="I942" s="7">
        <v>20190901</v>
      </c>
      <c r="J942" s="7">
        <v>20240229</v>
      </c>
      <c r="K942" s="7">
        <v>20200301</v>
      </c>
      <c r="L942" s="7">
        <v>20210228</v>
      </c>
      <c r="M942" s="11">
        <v>100000</v>
      </c>
      <c r="N942" s="7">
        <v>26.61</v>
      </c>
      <c r="O942" s="11">
        <v>21017</v>
      </c>
      <c r="P942" s="14"/>
    </row>
    <row r="943" spans="1:16" s="2" customFormat="1" ht="24.95" customHeight="1" x14ac:dyDescent="0.3">
      <c r="A943" s="7" t="s">
        <v>16</v>
      </c>
      <c r="B943" s="7" t="s">
        <v>7073</v>
      </c>
      <c r="C943" s="7" t="s">
        <v>419</v>
      </c>
      <c r="D943" s="8" t="s">
        <v>21</v>
      </c>
      <c r="E943" s="7" t="s">
        <v>555</v>
      </c>
      <c r="F943" s="7" t="s">
        <v>556</v>
      </c>
      <c r="G943" s="7" t="s">
        <v>45</v>
      </c>
      <c r="H943" s="7" t="s">
        <v>56</v>
      </c>
      <c r="I943" s="7">
        <v>20190901</v>
      </c>
      <c r="J943" s="7">
        <v>20230228</v>
      </c>
      <c r="K943" s="7">
        <v>20200301</v>
      </c>
      <c r="L943" s="7">
        <v>20210228</v>
      </c>
      <c r="M943" s="11">
        <v>100000</v>
      </c>
      <c r="N943" s="7">
        <v>26.61</v>
      </c>
      <c r="O943" s="11">
        <v>21017</v>
      </c>
      <c r="P943" s="14"/>
    </row>
    <row r="944" spans="1:16" s="2" customFormat="1" ht="24.95" customHeight="1" x14ac:dyDescent="0.3">
      <c r="A944" s="7" t="s">
        <v>16</v>
      </c>
      <c r="B944" s="7" t="s">
        <v>7073</v>
      </c>
      <c r="C944" s="7" t="s">
        <v>419</v>
      </c>
      <c r="D944" s="8" t="s">
        <v>21</v>
      </c>
      <c r="E944" s="7" t="s">
        <v>582</v>
      </c>
      <c r="F944" s="7" t="s">
        <v>583</v>
      </c>
      <c r="G944" s="7" t="s">
        <v>55</v>
      </c>
      <c r="H944" s="7" t="s">
        <v>56</v>
      </c>
      <c r="I944" s="7">
        <v>20190901</v>
      </c>
      <c r="J944" s="7">
        <v>20220228</v>
      </c>
      <c r="K944" s="7">
        <v>20200301</v>
      </c>
      <c r="L944" s="7">
        <v>20210228</v>
      </c>
      <c r="M944" s="11">
        <v>100000</v>
      </c>
      <c r="N944" s="7">
        <v>26.61</v>
      </c>
      <c r="O944" s="11">
        <v>21017</v>
      </c>
      <c r="P944" s="14"/>
    </row>
    <row r="945" spans="1:16" s="2" customFormat="1" ht="24.95" customHeight="1" x14ac:dyDescent="0.3">
      <c r="A945" s="7" t="s">
        <v>9</v>
      </c>
      <c r="B945" s="7" t="s">
        <v>7073</v>
      </c>
      <c r="C945" s="7" t="s">
        <v>419</v>
      </c>
      <c r="D945" s="8" t="s">
        <v>21</v>
      </c>
      <c r="E945" s="7" t="s">
        <v>655</v>
      </c>
      <c r="F945" s="7" t="s">
        <v>656</v>
      </c>
      <c r="G945" s="7" t="s">
        <v>45</v>
      </c>
      <c r="H945" s="7" t="s">
        <v>56</v>
      </c>
      <c r="I945" s="7">
        <v>20190901</v>
      </c>
      <c r="J945" s="7">
        <v>20230228</v>
      </c>
      <c r="K945" s="7">
        <v>20200301</v>
      </c>
      <c r="L945" s="7">
        <v>20210228</v>
      </c>
      <c r="M945" s="11">
        <v>100000</v>
      </c>
      <c r="N945" s="7">
        <v>26.61</v>
      </c>
      <c r="O945" s="11">
        <v>21017</v>
      </c>
      <c r="P945" s="14"/>
    </row>
    <row r="946" spans="1:16" s="2" customFormat="1" ht="24.95" customHeight="1" x14ac:dyDescent="0.3">
      <c r="A946" s="7" t="s">
        <v>9</v>
      </c>
      <c r="B946" s="7" t="s">
        <v>7073</v>
      </c>
      <c r="C946" s="7" t="s">
        <v>419</v>
      </c>
      <c r="D946" s="8" t="s">
        <v>11</v>
      </c>
      <c r="E946" s="7" t="s">
        <v>787</v>
      </c>
      <c r="F946" s="7" t="s">
        <v>788</v>
      </c>
      <c r="G946" s="7" t="s">
        <v>55</v>
      </c>
      <c r="H946" s="7" t="s">
        <v>56</v>
      </c>
      <c r="I946" s="7">
        <v>20190901</v>
      </c>
      <c r="J946" s="7">
        <v>20220228</v>
      </c>
      <c r="K946" s="7">
        <v>20200301</v>
      </c>
      <c r="L946" s="7">
        <v>20210228</v>
      </c>
      <c r="M946" s="11">
        <v>100000</v>
      </c>
      <c r="N946" s="7">
        <v>26.61</v>
      </c>
      <c r="O946" s="11">
        <v>21017</v>
      </c>
      <c r="P946" s="14"/>
    </row>
    <row r="947" spans="1:16" s="2" customFormat="1" ht="24.95" customHeight="1" x14ac:dyDescent="0.3">
      <c r="A947" s="7" t="s">
        <v>9</v>
      </c>
      <c r="B947" s="7" t="s">
        <v>7073</v>
      </c>
      <c r="C947" s="7" t="s">
        <v>419</v>
      </c>
      <c r="D947" s="8" t="s">
        <v>21</v>
      </c>
      <c r="E947" s="7" t="s">
        <v>887</v>
      </c>
      <c r="F947" s="7" t="s">
        <v>888</v>
      </c>
      <c r="G947" s="7" t="s">
        <v>14</v>
      </c>
      <c r="H947" s="7" t="s">
        <v>56</v>
      </c>
      <c r="I947" s="7">
        <v>20190901</v>
      </c>
      <c r="J947" s="7">
        <v>20240229</v>
      </c>
      <c r="K947" s="7">
        <v>20200301</v>
      </c>
      <c r="L947" s="7">
        <v>20210228</v>
      </c>
      <c r="M947" s="11">
        <v>100000</v>
      </c>
      <c r="N947" s="7">
        <v>26.61</v>
      </c>
      <c r="O947" s="11">
        <v>21017</v>
      </c>
      <c r="P947" s="14"/>
    </row>
    <row r="948" spans="1:16" s="2" customFormat="1" ht="24.95" customHeight="1" x14ac:dyDescent="0.3">
      <c r="A948" s="7" t="s">
        <v>9</v>
      </c>
      <c r="B948" s="7" t="s">
        <v>7073</v>
      </c>
      <c r="C948" s="7" t="s">
        <v>419</v>
      </c>
      <c r="D948" s="8" t="s">
        <v>21</v>
      </c>
      <c r="E948" s="7" t="s">
        <v>911</v>
      </c>
      <c r="F948" s="7" t="s">
        <v>912</v>
      </c>
      <c r="G948" s="7" t="s">
        <v>14</v>
      </c>
      <c r="H948" s="7" t="s">
        <v>56</v>
      </c>
      <c r="I948" s="7">
        <v>20190901</v>
      </c>
      <c r="J948" s="7">
        <v>20240229</v>
      </c>
      <c r="K948" s="7">
        <v>20200301</v>
      </c>
      <c r="L948" s="7">
        <v>20210228</v>
      </c>
      <c r="M948" s="11">
        <v>100000</v>
      </c>
      <c r="N948" s="7">
        <v>26.61</v>
      </c>
      <c r="O948" s="11">
        <v>21017</v>
      </c>
      <c r="P948" s="14"/>
    </row>
    <row r="949" spans="1:16" s="2" customFormat="1" ht="24.95" customHeight="1" x14ac:dyDescent="0.3">
      <c r="A949" s="7" t="s">
        <v>9</v>
      </c>
      <c r="B949" s="7" t="s">
        <v>7073</v>
      </c>
      <c r="C949" s="7" t="s">
        <v>419</v>
      </c>
      <c r="D949" s="8" t="s">
        <v>11</v>
      </c>
      <c r="E949" s="7" t="s">
        <v>919</v>
      </c>
      <c r="F949" s="7" t="s">
        <v>920</v>
      </c>
      <c r="G949" s="7" t="s">
        <v>14</v>
      </c>
      <c r="H949" s="7" t="s">
        <v>56</v>
      </c>
      <c r="I949" s="7">
        <v>20190901</v>
      </c>
      <c r="J949" s="7">
        <v>20240229</v>
      </c>
      <c r="K949" s="7">
        <v>20200301</v>
      </c>
      <c r="L949" s="7">
        <v>20210228</v>
      </c>
      <c r="M949" s="11">
        <v>90000</v>
      </c>
      <c r="N949" s="7">
        <v>26.61</v>
      </c>
      <c r="O949" s="11">
        <v>18915</v>
      </c>
      <c r="P949" s="14"/>
    </row>
    <row r="950" spans="1:16" s="2" customFormat="1" ht="24.95" customHeight="1" x14ac:dyDescent="0.3">
      <c r="A950" s="7" t="s">
        <v>571</v>
      </c>
      <c r="B950" s="7" t="s">
        <v>7073</v>
      </c>
      <c r="C950" s="7" t="s">
        <v>419</v>
      </c>
      <c r="D950" s="8" t="s">
        <v>11</v>
      </c>
      <c r="E950" s="7" t="s">
        <v>933</v>
      </c>
      <c r="F950" s="7" t="s">
        <v>934</v>
      </c>
      <c r="G950" s="7" t="s">
        <v>45</v>
      </c>
      <c r="H950" s="7" t="s">
        <v>56</v>
      </c>
      <c r="I950" s="7">
        <v>20190901</v>
      </c>
      <c r="J950" s="7">
        <v>20220228</v>
      </c>
      <c r="K950" s="7">
        <v>20200301</v>
      </c>
      <c r="L950" s="7">
        <v>20210228</v>
      </c>
      <c r="M950" s="11">
        <v>100000</v>
      </c>
      <c r="N950" s="7">
        <v>26.61</v>
      </c>
      <c r="O950" s="11">
        <v>21017</v>
      </c>
      <c r="P950" s="14"/>
    </row>
    <row r="951" spans="1:16" s="2" customFormat="1" ht="24.95" customHeight="1" x14ac:dyDescent="0.3">
      <c r="A951" s="7" t="s">
        <v>9</v>
      </c>
      <c r="B951" s="7" t="s">
        <v>7073</v>
      </c>
      <c r="C951" s="7" t="s">
        <v>419</v>
      </c>
      <c r="D951" s="8" t="s">
        <v>11</v>
      </c>
      <c r="E951" s="7" t="s">
        <v>1077</v>
      </c>
      <c r="F951" s="7" t="s">
        <v>1078</v>
      </c>
      <c r="G951" s="7" t="s">
        <v>55</v>
      </c>
      <c r="H951" s="7" t="s">
        <v>56</v>
      </c>
      <c r="I951" s="7">
        <v>20190901</v>
      </c>
      <c r="J951" s="7">
        <v>20220228</v>
      </c>
      <c r="K951" s="7">
        <v>20200301</v>
      </c>
      <c r="L951" s="7">
        <v>20210228</v>
      </c>
      <c r="M951" s="11">
        <v>90000</v>
      </c>
      <c r="N951" s="7">
        <v>26.61</v>
      </c>
      <c r="O951" s="11">
        <v>18915</v>
      </c>
      <c r="P951" s="14"/>
    </row>
    <row r="952" spans="1:16" s="2" customFormat="1" ht="24.95" customHeight="1" x14ac:dyDescent="0.3">
      <c r="A952" s="7" t="s">
        <v>9</v>
      </c>
      <c r="B952" s="7" t="s">
        <v>7073</v>
      </c>
      <c r="C952" s="7" t="s">
        <v>419</v>
      </c>
      <c r="D952" s="8" t="s">
        <v>11</v>
      </c>
      <c r="E952" s="7" t="s">
        <v>1110</v>
      </c>
      <c r="F952" s="7" t="s">
        <v>1111</v>
      </c>
      <c r="G952" s="7" t="s">
        <v>14</v>
      </c>
      <c r="H952" s="7" t="s">
        <v>56</v>
      </c>
      <c r="I952" s="7">
        <v>20190901</v>
      </c>
      <c r="J952" s="7">
        <v>20230228</v>
      </c>
      <c r="K952" s="7">
        <v>20200301</v>
      </c>
      <c r="L952" s="7">
        <v>20210228</v>
      </c>
      <c r="M952" s="11">
        <v>100000</v>
      </c>
      <c r="N952" s="7">
        <v>26.61</v>
      </c>
      <c r="O952" s="11">
        <v>21017</v>
      </c>
      <c r="P952" s="14"/>
    </row>
    <row r="953" spans="1:16" s="2" customFormat="1" ht="24.95" customHeight="1" x14ac:dyDescent="0.3">
      <c r="A953" s="7" t="s">
        <v>9</v>
      </c>
      <c r="B953" s="7" t="s">
        <v>7073</v>
      </c>
      <c r="C953" s="7" t="s">
        <v>419</v>
      </c>
      <c r="D953" s="8" t="s">
        <v>21</v>
      </c>
      <c r="E953" s="7" t="s">
        <v>1163</v>
      </c>
      <c r="F953" s="7" t="s">
        <v>1164</v>
      </c>
      <c r="G953" s="7" t="s">
        <v>80</v>
      </c>
      <c r="H953" s="7" t="s">
        <v>56</v>
      </c>
      <c r="I953" s="7">
        <v>20190901</v>
      </c>
      <c r="J953" s="7">
        <v>20240229</v>
      </c>
      <c r="K953" s="7">
        <v>20200301</v>
      </c>
      <c r="L953" s="7">
        <v>20210228</v>
      </c>
      <c r="M953" s="11">
        <v>100000</v>
      </c>
      <c r="N953" s="7">
        <v>26.61</v>
      </c>
      <c r="O953" s="11">
        <v>21017</v>
      </c>
      <c r="P953" s="14"/>
    </row>
    <row r="954" spans="1:16" s="2" customFormat="1" ht="24.95" customHeight="1" x14ac:dyDescent="0.3">
      <c r="A954" s="7" t="s">
        <v>9</v>
      </c>
      <c r="B954" s="7" t="s">
        <v>7073</v>
      </c>
      <c r="C954" s="7" t="s">
        <v>419</v>
      </c>
      <c r="D954" s="8" t="s">
        <v>11</v>
      </c>
      <c r="E954" s="7" t="s">
        <v>1328</v>
      </c>
      <c r="F954" s="7" t="s">
        <v>1329</v>
      </c>
      <c r="G954" s="7" t="s">
        <v>14</v>
      </c>
      <c r="H954" s="7" t="s">
        <v>56</v>
      </c>
      <c r="I954" s="7">
        <v>20190901</v>
      </c>
      <c r="J954" s="7">
        <v>20220228</v>
      </c>
      <c r="K954" s="7">
        <v>20200301</v>
      </c>
      <c r="L954" s="7">
        <v>20210228</v>
      </c>
      <c r="M954" s="11">
        <v>100000</v>
      </c>
      <c r="N954" s="7">
        <v>26.61</v>
      </c>
      <c r="O954" s="11">
        <v>21017</v>
      </c>
      <c r="P954" s="14"/>
    </row>
    <row r="955" spans="1:16" s="2" customFormat="1" ht="24.95" customHeight="1" x14ac:dyDescent="0.3">
      <c r="A955" s="7" t="s">
        <v>16</v>
      </c>
      <c r="B955" s="7" t="s">
        <v>7073</v>
      </c>
      <c r="C955" s="7" t="s">
        <v>419</v>
      </c>
      <c r="D955" s="8" t="s">
        <v>21</v>
      </c>
      <c r="E955" s="7" t="s">
        <v>1573</v>
      </c>
      <c r="F955" s="7" t="s">
        <v>1574</v>
      </c>
      <c r="G955" s="7" t="s">
        <v>19</v>
      </c>
      <c r="H955" s="7" t="s">
        <v>56</v>
      </c>
      <c r="I955" s="7">
        <v>20190901</v>
      </c>
      <c r="J955" s="7">
        <v>20220228</v>
      </c>
      <c r="K955" s="7">
        <v>20200301</v>
      </c>
      <c r="L955" s="7">
        <v>20210228</v>
      </c>
      <c r="M955" s="11">
        <v>100000</v>
      </c>
      <c r="N955" s="7">
        <v>26.61</v>
      </c>
      <c r="O955" s="11">
        <v>21017</v>
      </c>
      <c r="P955" s="14"/>
    </row>
    <row r="956" spans="1:16" s="2" customFormat="1" ht="24.95" customHeight="1" x14ac:dyDescent="0.3">
      <c r="A956" s="7" t="s">
        <v>9</v>
      </c>
      <c r="B956" s="7" t="s">
        <v>7073</v>
      </c>
      <c r="C956" s="7" t="s">
        <v>419</v>
      </c>
      <c r="D956" s="8" t="s">
        <v>11</v>
      </c>
      <c r="E956" s="7" t="s">
        <v>1635</v>
      </c>
      <c r="F956" s="7" t="s">
        <v>1636</v>
      </c>
      <c r="G956" s="7" t="s">
        <v>14</v>
      </c>
      <c r="H956" s="7" t="s">
        <v>56</v>
      </c>
      <c r="I956" s="7">
        <v>20190901</v>
      </c>
      <c r="J956" s="7">
        <v>20220228</v>
      </c>
      <c r="K956" s="7">
        <v>20200301</v>
      </c>
      <c r="L956" s="7">
        <v>20210228</v>
      </c>
      <c r="M956" s="11">
        <v>100000</v>
      </c>
      <c r="N956" s="7">
        <v>26.61</v>
      </c>
      <c r="O956" s="11">
        <v>21017</v>
      </c>
      <c r="P956" s="14"/>
    </row>
    <row r="957" spans="1:16" s="2" customFormat="1" ht="24.95" customHeight="1" x14ac:dyDescent="0.3">
      <c r="A957" s="7" t="s">
        <v>9</v>
      </c>
      <c r="B957" s="7" t="s">
        <v>7073</v>
      </c>
      <c r="C957" s="7" t="s">
        <v>419</v>
      </c>
      <c r="D957" s="8" t="s">
        <v>21</v>
      </c>
      <c r="E957" s="7" t="s">
        <v>1829</v>
      </c>
      <c r="F957" s="7" t="s">
        <v>1830</v>
      </c>
      <c r="G957" s="7" t="s">
        <v>45</v>
      </c>
      <c r="H957" s="7" t="s">
        <v>56</v>
      </c>
      <c r="I957" s="7">
        <v>20190901</v>
      </c>
      <c r="J957" s="7">
        <v>20220228</v>
      </c>
      <c r="K957" s="7">
        <v>20200301</v>
      </c>
      <c r="L957" s="7">
        <v>20210228</v>
      </c>
      <c r="M957" s="11">
        <v>85000</v>
      </c>
      <c r="N957" s="7">
        <v>26.61</v>
      </c>
      <c r="O957" s="11">
        <v>17864</v>
      </c>
      <c r="P957" s="14"/>
    </row>
    <row r="958" spans="1:16" s="2" customFormat="1" ht="24.95" customHeight="1" x14ac:dyDescent="0.3">
      <c r="A958" s="7" t="s">
        <v>9</v>
      </c>
      <c r="B958" s="7" t="s">
        <v>7073</v>
      </c>
      <c r="C958" s="7" t="s">
        <v>419</v>
      </c>
      <c r="D958" s="8" t="s">
        <v>21</v>
      </c>
      <c r="E958" s="7" t="s">
        <v>1915</v>
      </c>
      <c r="F958" s="7" t="s">
        <v>1916</v>
      </c>
      <c r="G958" s="7" t="s">
        <v>14</v>
      </c>
      <c r="H958" s="7" t="s">
        <v>56</v>
      </c>
      <c r="I958" s="7">
        <v>20190901</v>
      </c>
      <c r="J958" s="7">
        <v>20230228</v>
      </c>
      <c r="K958" s="7">
        <v>20200301</v>
      </c>
      <c r="L958" s="7">
        <v>20210228</v>
      </c>
      <c r="M958" s="11">
        <v>100000</v>
      </c>
      <c r="N958" s="7">
        <v>26.61</v>
      </c>
      <c r="O958" s="11">
        <v>21017</v>
      </c>
      <c r="P958" s="14"/>
    </row>
    <row r="959" spans="1:16" s="2" customFormat="1" ht="24.95" customHeight="1" x14ac:dyDescent="0.3">
      <c r="A959" s="7" t="s">
        <v>16</v>
      </c>
      <c r="B959" s="7" t="s">
        <v>7073</v>
      </c>
      <c r="C959" s="7" t="s">
        <v>419</v>
      </c>
      <c r="D959" s="8" t="s">
        <v>21</v>
      </c>
      <c r="E959" s="7" t="s">
        <v>1927</v>
      </c>
      <c r="F959" s="7" t="s">
        <v>1928</v>
      </c>
      <c r="G959" s="7" t="s">
        <v>14</v>
      </c>
      <c r="H959" s="7" t="s">
        <v>56</v>
      </c>
      <c r="I959" s="7">
        <v>20190901</v>
      </c>
      <c r="J959" s="7">
        <v>20230228</v>
      </c>
      <c r="K959" s="7">
        <v>20200301</v>
      </c>
      <c r="L959" s="7">
        <v>20210228</v>
      </c>
      <c r="M959" s="11">
        <v>100000</v>
      </c>
      <c r="N959" s="7">
        <v>26.61</v>
      </c>
      <c r="O959" s="11">
        <v>21017</v>
      </c>
      <c r="P959" s="14"/>
    </row>
    <row r="960" spans="1:16" s="2" customFormat="1" ht="24.95" customHeight="1" x14ac:dyDescent="0.3">
      <c r="A960" s="7" t="s">
        <v>9</v>
      </c>
      <c r="B960" s="7" t="s">
        <v>7073</v>
      </c>
      <c r="C960" s="7" t="s">
        <v>419</v>
      </c>
      <c r="D960" s="8" t="s">
        <v>11</v>
      </c>
      <c r="E960" s="7" t="s">
        <v>2076</v>
      </c>
      <c r="F960" s="7" t="s">
        <v>2077</v>
      </c>
      <c r="G960" s="7" t="s">
        <v>55</v>
      </c>
      <c r="H960" s="7" t="s">
        <v>56</v>
      </c>
      <c r="I960" s="7">
        <v>20190901</v>
      </c>
      <c r="J960" s="7">
        <v>20230228</v>
      </c>
      <c r="K960" s="7">
        <v>20200301</v>
      </c>
      <c r="L960" s="7">
        <v>20210228</v>
      </c>
      <c r="M960" s="11">
        <v>95000</v>
      </c>
      <c r="N960" s="7">
        <v>26.61</v>
      </c>
      <c r="O960" s="11">
        <v>19966</v>
      </c>
      <c r="P960" s="14"/>
    </row>
    <row r="961" spans="1:16" s="2" customFormat="1" ht="24.95" customHeight="1" x14ac:dyDescent="0.3">
      <c r="A961" s="7" t="s">
        <v>16</v>
      </c>
      <c r="B961" s="7" t="s">
        <v>7073</v>
      </c>
      <c r="C961" s="7" t="s">
        <v>419</v>
      </c>
      <c r="D961" s="8" t="s">
        <v>11</v>
      </c>
      <c r="E961" s="7" t="s">
        <v>2237</v>
      </c>
      <c r="F961" s="7" t="s">
        <v>2238</v>
      </c>
      <c r="G961" s="7" t="s">
        <v>14</v>
      </c>
      <c r="H961" s="7" t="s">
        <v>56</v>
      </c>
      <c r="I961" s="7">
        <v>20190901</v>
      </c>
      <c r="J961" s="7">
        <v>20230228</v>
      </c>
      <c r="K961" s="7">
        <v>20200301</v>
      </c>
      <c r="L961" s="7">
        <v>20210228</v>
      </c>
      <c r="M961" s="11">
        <v>100000</v>
      </c>
      <c r="N961" s="7">
        <v>26.61</v>
      </c>
      <c r="O961" s="11">
        <v>21017</v>
      </c>
      <c r="P961" s="14"/>
    </row>
    <row r="962" spans="1:16" s="2" customFormat="1" ht="24.95" customHeight="1" x14ac:dyDescent="0.3">
      <c r="A962" s="7" t="s">
        <v>9</v>
      </c>
      <c r="B962" s="7" t="s">
        <v>7073</v>
      </c>
      <c r="C962" s="7" t="s">
        <v>419</v>
      </c>
      <c r="D962" s="8" t="s">
        <v>11</v>
      </c>
      <c r="E962" s="7" t="s">
        <v>2245</v>
      </c>
      <c r="F962" s="7" t="s">
        <v>2246</v>
      </c>
      <c r="G962" s="7" t="s">
        <v>14</v>
      </c>
      <c r="H962" s="7" t="s">
        <v>56</v>
      </c>
      <c r="I962" s="7">
        <v>20190901</v>
      </c>
      <c r="J962" s="7">
        <v>20240229</v>
      </c>
      <c r="K962" s="7">
        <v>20200301</v>
      </c>
      <c r="L962" s="7">
        <v>20210228</v>
      </c>
      <c r="M962" s="11">
        <v>100000</v>
      </c>
      <c r="N962" s="7">
        <v>26.61</v>
      </c>
      <c r="O962" s="11">
        <v>21017</v>
      </c>
      <c r="P962" s="14"/>
    </row>
    <row r="963" spans="1:16" s="2" customFormat="1" ht="24.95" customHeight="1" x14ac:dyDescent="0.3">
      <c r="A963" s="7" t="s">
        <v>571</v>
      </c>
      <c r="B963" s="7" t="s">
        <v>7073</v>
      </c>
      <c r="C963" s="7" t="s">
        <v>419</v>
      </c>
      <c r="D963" s="8" t="s">
        <v>11</v>
      </c>
      <c r="E963" s="7" t="s">
        <v>2468</v>
      </c>
      <c r="F963" s="7" t="s">
        <v>2469</v>
      </c>
      <c r="G963" s="7" t="s">
        <v>45</v>
      </c>
      <c r="H963" s="7" t="s">
        <v>56</v>
      </c>
      <c r="I963" s="7">
        <v>20190901</v>
      </c>
      <c r="J963" s="7">
        <v>20210228</v>
      </c>
      <c r="K963" s="7">
        <v>20200301</v>
      </c>
      <c r="L963" s="7">
        <v>20210228</v>
      </c>
      <c r="M963" s="11">
        <v>60000</v>
      </c>
      <c r="N963" s="7">
        <v>26.61</v>
      </c>
      <c r="O963" s="11">
        <v>12610</v>
      </c>
      <c r="P963" s="14"/>
    </row>
    <row r="964" spans="1:16" s="2" customFormat="1" ht="24.95" customHeight="1" x14ac:dyDescent="0.3">
      <c r="A964" s="7" t="s">
        <v>9</v>
      </c>
      <c r="B964" s="7" t="s">
        <v>7073</v>
      </c>
      <c r="C964" s="7" t="s">
        <v>419</v>
      </c>
      <c r="D964" s="8" t="s">
        <v>565</v>
      </c>
      <c r="E964" s="7" t="s">
        <v>2356</v>
      </c>
      <c r="F964" s="7" t="s">
        <v>2357</v>
      </c>
      <c r="G964" s="7" t="s">
        <v>14</v>
      </c>
      <c r="H964" s="7" t="s">
        <v>59</v>
      </c>
      <c r="I964" s="7">
        <v>20190901</v>
      </c>
      <c r="J964" s="7">
        <v>20220228</v>
      </c>
      <c r="K964" s="7">
        <v>20200301</v>
      </c>
      <c r="L964" s="7">
        <v>20210228</v>
      </c>
      <c r="M964" s="11">
        <v>100000</v>
      </c>
      <c r="N964" s="7">
        <v>26.61</v>
      </c>
      <c r="O964" s="11">
        <v>21017</v>
      </c>
      <c r="P964" s="14"/>
    </row>
    <row r="965" spans="1:16" s="2" customFormat="1" ht="24.95" customHeight="1" x14ac:dyDescent="0.3">
      <c r="A965" s="7" t="s">
        <v>16</v>
      </c>
      <c r="B965" s="7" t="s">
        <v>7073</v>
      </c>
      <c r="C965" s="7" t="s">
        <v>419</v>
      </c>
      <c r="D965" s="8" t="s">
        <v>11</v>
      </c>
      <c r="E965" s="7" t="s">
        <v>1114</v>
      </c>
      <c r="F965" s="7" t="s">
        <v>1115</v>
      </c>
      <c r="G965" s="7" t="s">
        <v>55</v>
      </c>
      <c r="H965" s="7" t="s">
        <v>62</v>
      </c>
      <c r="I965" s="7">
        <v>20190901</v>
      </c>
      <c r="J965" s="7">
        <v>20240229</v>
      </c>
      <c r="K965" s="7">
        <v>20200301</v>
      </c>
      <c r="L965" s="7">
        <v>20210228</v>
      </c>
      <c r="M965" s="11">
        <v>100000</v>
      </c>
      <c r="N965" s="7">
        <v>28</v>
      </c>
      <c r="O965" s="11">
        <v>21875</v>
      </c>
      <c r="P965" s="14"/>
    </row>
    <row r="966" spans="1:16" s="2" customFormat="1" ht="24.95" customHeight="1" x14ac:dyDescent="0.3">
      <c r="A966" s="7" t="s">
        <v>9</v>
      </c>
      <c r="B966" s="7" t="s">
        <v>7073</v>
      </c>
      <c r="C966" s="7" t="s">
        <v>419</v>
      </c>
      <c r="D966" s="8" t="s">
        <v>11</v>
      </c>
      <c r="E966" s="7" t="s">
        <v>1171</v>
      </c>
      <c r="F966" s="7" t="s">
        <v>1172</v>
      </c>
      <c r="G966" s="7" t="s">
        <v>14</v>
      </c>
      <c r="H966" s="7" t="s">
        <v>62</v>
      </c>
      <c r="I966" s="7">
        <v>20190901</v>
      </c>
      <c r="J966" s="7">
        <v>20230228</v>
      </c>
      <c r="K966" s="7">
        <v>20200301</v>
      </c>
      <c r="L966" s="7">
        <v>20210228</v>
      </c>
      <c r="M966" s="11">
        <v>100000</v>
      </c>
      <c r="N966" s="7">
        <v>28</v>
      </c>
      <c r="O966" s="11">
        <v>21875</v>
      </c>
      <c r="P966" s="14"/>
    </row>
    <row r="967" spans="1:16" s="2" customFormat="1" ht="24.95" customHeight="1" x14ac:dyDescent="0.3">
      <c r="A967" s="7" t="s">
        <v>9</v>
      </c>
      <c r="B967" s="7" t="s">
        <v>7073</v>
      </c>
      <c r="C967" s="7" t="s">
        <v>419</v>
      </c>
      <c r="D967" s="8" t="s">
        <v>11</v>
      </c>
      <c r="E967" s="7" t="s">
        <v>1178</v>
      </c>
      <c r="F967" s="7" t="s">
        <v>1179</v>
      </c>
      <c r="G967" s="7" t="s">
        <v>45</v>
      </c>
      <c r="H967" s="7" t="s">
        <v>62</v>
      </c>
      <c r="I967" s="7">
        <v>20190901</v>
      </c>
      <c r="J967" s="7">
        <v>20240229</v>
      </c>
      <c r="K967" s="7">
        <v>20200301</v>
      </c>
      <c r="L967" s="7">
        <v>20210228</v>
      </c>
      <c r="M967" s="11">
        <v>100000</v>
      </c>
      <c r="N967" s="7">
        <v>28</v>
      </c>
      <c r="O967" s="11">
        <v>21875</v>
      </c>
      <c r="P967" s="14"/>
    </row>
    <row r="968" spans="1:16" s="2" customFormat="1" ht="24.95" customHeight="1" x14ac:dyDescent="0.3">
      <c r="A968" s="7" t="s">
        <v>16</v>
      </c>
      <c r="B968" s="7" t="s">
        <v>7073</v>
      </c>
      <c r="C968" s="7" t="s">
        <v>419</v>
      </c>
      <c r="D968" s="8" t="s">
        <v>21</v>
      </c>
      <c r="E968" s="7" t="s">
        <v>563</v>
      </c>
      <c r="F968" s="7" t="s">
        <v>564</v>
      </c>
      <c r="G968" s="7" t="s">
        <v>80</v>
      </c>
      <c r="H968" s="7" t="s">
        <v>111</v>
      </c>
      <c r="I968" s="7">
        <v>20190901</v>
      </c>
      <c r="J968" s="7">
        <v>20220228</v>
      </c>
      <c r="K968" s="7">
        <v>20200301</v>
      </c>
      <c r="L968" s="7">
        <v>20210228</v>
      </c>
      <c r="M968" s="11">
        <v>100000</v>
      </c>
      <c r="N968" s="7">
        <v>27.72</v>
      </c>
      <c r="O968" s="11">
        <v>21703</v>
      </c>
      <c r="P968" s="14"/>
    </row>
    <row r="969" spans="1:16" s="2" customFormat="1" ht="24.95" customHeight="1" x14ac:dyDescent="0.3">
      <c r="A969" s="7" t="s">
        <v>9</v>
      </c>
      <c r="B969" s="7" t="s">
        <v>7073</v>
      </c>
      <c r="C969" s="7" t="s">
        <v>419</v>
      </c>
      <c r="D969" s="8" t="s">
        <v>21</v>
      </c>
      <c r="E969" s="7" t="s">
        <v>1354</v>
      </c>
      <c r="F969" s="7" t="s">
        <v>1355</v>
      </c>
      <c r="G969" s="7" t="s">
        <v>80</v>
      </c>
      <c r="H969" s="7" t="s">
        <v>111</v>
      </c>
      <c r="I969" s="7">
        <v>20190901</v>
      </c>
      <c r="J969" s="7">
        <v>20240229</v>
      </c>
      <c r="K969" s="7">
        <v>20200301</v>
      </c>
      <c r="L969" s="7">
        <v>20210228</v>
      </c>
      <c r="M969" s="11">
        <v>100000</v>
      </c>
      <c r="N969" s="7">
        <v>27.72</v>
      </c>
      <c r="O969" s="11">
        <v>21703</v>
      </c>
      <c r="P969" s="14"/>
    </row>
    <row r="970" spans="1:16" s="2" customFormat="1" ht="24.95" customHeight="1" x14ac:dyDescent="0.3">
      <c r="A970" s="7" t="s">
        <v>16</v>
      </c>
      <c r="B970" s="7" t="s">
        <v>7073</v>
      </c>
      <c r="C970" s="7" t="s">
        <v>419</v>
      </c>
      <c r="D970" s="8" t="s">
        <v>11</v>
      </c>
      <c r="E970" s="7" t="s">
        <v>1390</v>
      </c>
      <c r="F970" s="7" t="s">
        <v>1391</v>
      </c>
      <c r="G970" s="7" t="s">
        <v>55</v>
      </c>
      <c r="H970" s="7" t="s">
        <v>111</v>
      </c>
      <c r="I970" s="7">
        <v>20190901</v>
      </c>
      <c r="J970" s="7">
        <v>20220228</v>
      </c>
      <c r="K970" s="7">
        <v>20200301</v>
      </c>
      <c r="L970" s="7">
        <v>20210228</v>
      </c>
      <c r="M970" s="11">
        <v>100000</v>
      </c>
      <c r="N970" s="7">
        <v>27.72</v>
      </c>
      <c r="O970" s="11">
        <v>21703</v>
      </c>
      <c r="P970" s="14"/>
    </row>
    <row r="971" spans="1:16" s="2" customFormat="1" ht="24.95" customHeight="1" x14ac:dyDescent="0.3">
      <c r="A971" s="7" t="s">
        <v>9</v>
      </c>
      <c r="B971" s="7" t="s">
        <v>7073</v>
      </c>
      <c r="C971" s="7" t="s">
        <v>419</v>
      </c>
      <c r="D971" s="8" t="s">
        <v>11</v>
      </c>
      <c r="E971" s="7" t="s">
        <v>1943</v>
      </c>
      <c r="F971" s="7" t="s">
        <v>1944</v>
      </c>
      <c r="G971" s="7" t="s">
        <v>55</v>
      </c>
      <c r="H971" s="7" t="s">
        <v>111</v>
      </c>
      <c r="I971" s="7">
        <v>20190901</v>
      </c>
      <c r="J971" s="7">
        <v>20230228</v>
      </c>
      <c r="K971" s="7">
        <v>20200301</v>
      </c>
      <c r="L971" s="7">
        <v>20210228</v>
      </c>
      <c r="M971" s="11">
        <v>90000</v>
      </c>
      <c r="N971" s="7">
        <v>27.72</v>
      </c>
      <c r="O971" s="11">
        <v>19533</v>
      </c>
      <c r="P971" s="14"/>
    </row>
    <row r="972" spans="1:16" s="2" customFormat="1" ht="24.95" customHeight="1" x14ac:dyDescent="0.3">
      <c r="A972" s="7" t="s">
        <v>9</v>
      </c>
      <c r="B972" s="7" t="s">
        <v>7073</v>
      </c>
      <c r="C972" s="7" t="s">
        <v>419</v>
      </c>
      <c r="D972" s="8" t="s">
        <v>21</v>
      </c>
      <c r="E972" s="7" t="s">
        <v>2003</v>
      </c>
      <c r="F972" s="7" t="s">
        <v>2004</v>
      </c>
      <c r="G972" s="7" t="s">
        <v>45</v>
      </c>
      <c r="H972" s="7" t="s">
        <v>111</v>
      </c>
      <c r="I972" s="7">
        <v>20190901</v>
      </c>
      <c r="J972" s="7">
        <v>20220228</v>
      </c>
      <c r="K972" s="7">
        <v>20200301</v>
      </c>
      <c r="L972" s="7">
        <v>20210228</v>
      </c>
      <c r="M972" s="11">
        <v>100000</v>
      </c>
      <c r="N972" s="7">
        <v>27.72</v>
      </c>
      <c r="O972" s="11">
        <v>21703</v>
      </c>
      <c r="P972" s="14"/>
    </row>
    <row r="973" spans="1:16" s="2" customFormat="1" ht="24.95" customHeight="1" x14ac:dyDescent="0.3">
      <c r="A973" s="7" t="s">
        <v>16</v>
      </c>
      <c r="B973" s="7" t="s">
        <v>7073</v>
      </c>
      <c r="C973" s="7" t="s">
        <v>419</v>
      </c>
      <c r="D973" s="8" t="s">
        <v>11</v>
      </c>
      <c r="E973" s="7" t="s">
        <v>2409</v>
      </c>
      <c r="F973" s="7" t="s">
        <v>2410</v>
      </c>
      <c r="G973" s="7" t="s">
        <v>19</v>
      </c>
      <c r="H973" s="7" t="s">
        <v>111</v>
      </c>
      <c r="I973" s="7">
        <v>20190901</v>
      </c>
      <c r="J973" s="7">
        <v>20230228</v>
      </c>
      <c r="K973" s="7">
        <v>20200301</v>
      </c>
      <c r="L973" s="7">
        <v>20210228</v>
      </c>
      <c r="M973" s="11">
        <v>100000</v>
      </c>
      <c r="N973" s="7">
        <v>27.72</v>
      </c>
      <c r="O973" s="11">
        <v>21703</v>
      </c>
      <c r="P973" s="14"/>
    </row>
    <row r="974" spans="1:16" s="2" customFormat="1" ht="24.95" customHeight="1" x14ac:dyDescent="0.3">
      <c r="A974" s="7" t="s">
        <v>16</v>
      </c>
      <c r="B974" s="7" t="s">
        <v>7073</v>
      </c>
      <c r="C974" s="7" t="s">
        <v>419</v>
      </c>
      <c r="D974" s="8" t="s">
        <v>11</v>
      </c>
      <c r="E974" s="7" t="s">
        <v>1368</v>
      </c>
      <c r="F974" s="7" t="s">
        <v>1369</v>
      </c>
      <c r="G974" s="7" t="s">
        <v>14</v>
      </c>
      <c r="H974" s="7" t="s">
        <v>68</v>
      </c>
      <c r="I974" s="7">
        <v>20190901</v>
      </c>
      <c r="J974" s="7">
        <v>20240229</v>
      </c>
      <c r="K974" s="7">
        <v>20200301</v>
      </c>
      <c r="L974" s="7">
        <v>20210228</v>
      </c>
      <c r="M974" s="11">
        <v>100000</v>
      </c>
      <c r="N974" s="7">
        <v>28.3</v>
      </c>
      <c r="O974" s="11">
        <v>22057</v>
      </c>
      <c r="P974" s="14"/>
    </row>
    <row r="975" spans="1:16" s="2" customFormat="1" ht="24.95" customHeight="1" x14ac:dyDescent="0.3">
      <c r="A975" s="7" t="s">
        <v>9</v>
      </c>
      <c r="B975" s="7" t="s">
        <v>7073</v>
      </c>
      <c r="C975" s="7" t="s">
        <v>419</v>
      </c>
      <c r="D975" s="8" t="s">
        <v>21</v>
      </c>
      <c r="E975" s="7" t="s">
        <v>1418</v>
      </c>
      <c r="F975" s="7" t="s">
        <v>1419</v>
      </c>
      <c r="G975" s="7" t="s">
        <v>19</v>
      </c>
      <c r="H975" s="7" t="s">
        <v>68</v>
      </c>
      <c r="I975" s="7">
        <v>20190901</v>
      </c>
      <c r="J975" s="7">
        <v>20220228</v>
      </c>
      <c r="K975" s="7">
        <v>20200301</v>
      </c>
      <c r="L975" s="7">
        <v>20210228</v>
      </c>
      <c r="M975" s="11">
        <v>100000</v>
      </c>
      <c r="N975" s="7">
        <v>28.3</v>
      </c>
      <c r="O975" s="11">
        <v>22057</v>
      </c>
      <c r="P975" s="14"/>
    </row>
    <row r="976" spans="1:16" s="2" customFormat="1" ht="24.95" customHeight="1" x14ac:dyDescent="0.3">
      <c r="A976" s="7" t="s">
        <v>9</v>
      </c>
      <c r="B976" s="7" t="s">
        <v>7073</v>
      </c>
      <c r="C976" s="7" t="s">
        <v>419</v>
      </c>
      <c r="D976" s="8" t="s">
        <v>11</v>
      </c>
      <c r="E976" s="7" t="s">
        <v>1755</v>
      </c>
      <c r="F976" s="7" t="s">
        <v>1756</v>
      </c>
      <c r="G976" s="7" t="s">
        <v>14</v>
      </c>
      <c r="H976" s="7" t="s">
        <v>68</v>
      </c>
      <c r="I976" s="7">
        <v>20190901</v>
      </c>
      <c r="J976" s="7">
        <v>20230228</v>
      </c>
      <c r="K976" s="7">
        <v>20200301</v>
      </c>
      <c r="L976" s="7">
        <v>20210228</v>
      </c>
      <c r="M976" s="11">
        <v>100000</v>
      </c>
      <c r="N976" s="7">
        <v>28.3</v>
      </c>
      <c r="O976" s="11">
        <v>22057</v>
      </c>
      <c r="P976" s="14"/>
    </row>
    <row r="977" spans="1:16" s="2" customFormat="1" ht="24.95" customHeight="1" x14ac:dyDescent="0.3">
      <c r="A977" s="7" t="s">
        <v>571</v>
      </c>
      <c r="B977" s="7" t="s">
        <v>7073</v>
      </c>
      <c r="C977" s="7" t="s">
        <v>419</v>
      </c>
      <c r="D977" s="8" t="s">
        <v>11</v>
      </c>
      <c r="E977" s="7" t="s">
        <v>1771</v>
      </c>
      <c r="F977" s="7" t="s">
        <v>1772</v>
      </c>
      <c r="G977" s="7" t="s">
        <v>80</v>
      </c>
      <c r="H977" s="7" t="s">
        <v>68</v>
      </c>
      <c r="I977" s="7">
        <v>20190901</v>
      </c>
      <c r="J977" s="7">
        <v>20240229</v>
      </c>
      <c r="K977" s="7">
        <v>20200301</v>
      </c>
      <c r="L977" s="7">
        <v>20210228</v>
      </c>
      <c r="M977" s="11">
        <v>100000</v>
      </c>
      <c r="N977" s="7">
        <v>28.3</v>
      </c>
      <c r="O977" s="11">
        <v>22057</v>
      </c>
      <c r="P977" s="14"/>
    </row>
    <row r="978" spans="1:16" s="2" customFormat="1" ht="24.95" customHeight="1" x14ac:dyDescent="0.3">
      <c r="A978" s="7" t="s">
        <v>9</v>
      </c>
      <c r="B978" s="7" t="s">
        <v>7073</v>
      </c>
      <c r="C978" s="7" t="s">
        <v>419</v>
      </c>
      <c r="D978" s="8" t="s">
        <v>21</v>
      </c>
      <c r="E978" s="7" t="s">
        <v>2198</v>
      </c>
      <c r="F978" s="7" t="s">
        <v>2199</v>
      </c>
      <c r="G978" s="7" t="s">
        <v>14</v>
      </c>
      <c r="H978" s="7" t="s">
        <v>68</v>
      </c>
      <c r="I978" s="7">
        <v>20190901</v>
      </c>
      <c r="J978" s="7">
        <v>20220228</v>
      </c>
      <c r="K978" s="7">
        <v>20200301</v>
      </c>
      <c r="L978" s="7">
        <v>20210228</v>
      </c>
      <c r="M978" s="11">
        <v>92000</v>
      </c>
      <c r="N978" s="7">
        <v>28.3</v>
      </c>
      <c r="O978" s="11">
        <v>20293</v>
      </c>
      <c r="P978" s="14"/>
    </row>
    <row r="979" spans="1:16" s="2" customFormat="1" ht="24.95" customHeight="1" x14ac:dyDescent="0.3">
      <c r="A979" s="7" t="s">
        <v>16</v>
      </c>
      <c r="B979" s="7" t="s">
        <v>7073</v>
      </c>
      <c r="C979" s="7" t="s">
        <v>419</v>
      </c>
      <c r="D979" s="8" t="s">
        <v>11</v>
      </c>
      <c r="E979" s="7" t="s">
        <v>2299</v>
      </c>
      <c r="F979" s="7" t="s">
        <v>2300</v>
      </c>
      <c r="G979" s="7" t="s">
        <v>14</v>
      </c>
      <c r="H979" s="7" t="s">
        <v>68</v>
      </c>
      <c r="I979" s="7">
        <v>20190901</v>
      </c>
      <c r="J979" s="7">
        <v>20240229</v>
      </c>
      <c r="K979" s="7">
        <v>20200301</v>
      </c>
      <c r="L979" s="7">
        <v>20210228</v>
      </c>
      <c r="M979" s="11">
        <v>100000</v>
      </c>
      <c r="N979" s="7">
        <v>28.3</v>
      </c>
      <c r="O979" s="11">
        <v>22057</v>
      </c>
      <c r="P979" s="14"/>
    </row>
    <row r="980" spans="1:16" s="2" customFormat="1" ht="24.95" customHeight="1" x14ac:dyDescent="0.3">
      <c r="A980" s="7" t="s">
        <v>9</v>
      </c>
      <c r="B980" s="7" t="s">
        <v>7073</v>
      </c>
      <c r="C980" s="7" t="s">
        <v>419</v>
      </c>
      <c r="D980" s="8" t="s">
        <v>21</v>
      </c>
      <c r="E980" s="7" t="s">
        <v>2348</v>
      </c>
      <c r="F980" s="7" t="s">
        <v>2349</v>
      </c>
      <c r="G980" s="7" t="s">
        <v>55</v>
      </c>
      <c r="H980" s="7" t="s">
        <v>68</v>
      </c>
      <c r="I980" s="7">
        <v>20190901</v>
      </c>
      <c r="J980" s="7">
        <v>20220228</v>
      </c>
      <c r="K980" s="7">
        <v>20200301</v>
      </c>
      <c r="L980" s="7">
        <v>20210228</v>
      </c>
      <c r="M980" s="11">
        <v>130000</v>
      </c>
      <c r="N980" s="7">
        <v>28.3</v>
      </c>
      <c r="O980" s="11">
        <v>28674</v>
      </c>
      <c r="P980" s="14"/>
    </row>
    <row r="981" spans="1:16" s="2" customFormat="1" ht="24.95" customHeight="1" x14ac:dyDescent="0.3">
      <c r="A981" s="7" t="s">
        <v>9</v>
      </c>
      <c r="B981" s="7" t="s">
        <v>7073</v>
      </c>
      <c r="C981" s="7" t="s">
        <v>419</v>
      </c>
      <c r="D981" s="8" t="s">
        <v>11</v>
      </c>
      <c r="E981" s="7" t="s">
        <v>1293</v>
      </c>
      <c r="F981" s="7" t="s">
        <v>1294</v>
      </c>
      <c r="G981" s="7" t="s">
        <v>14</v>
      </c>
      <c r="H981" s="7" t="s">
        <v>1236</v>
      </c>
      <c r="I981" s="7">
        <v>20190901</v>
      </c>
      <c r="J981" s="7">
        <v>20220228</v>
      </c>
      <c r="K981" s="7">
        <v>20200301</v>
      </c>
      <c r="L981" s="7">
        <v>20210228</v>
      </c>
      <c r="M981" s="11">
        <v>95000</v>
      </c>
      <c r="N981" s="7">
        <v>29.75</v>
      </c>
      <c r="O981" s="11">
        <v>21782</v>
      </c>
      <c r="P981" s="14"/>
    </row>
    <row r="982" spans="1:16" s="2" customFormat="1" ht="24.95" customHeight="1" x14ac:dyDescent="0.3">
      <c r="A982" s="7" t="s">
        <v>9</v>
      </c>
      <c r="B982" s="7" t="s">
        <v>7073</v>
      </c>
      <c r="C982" s="7" t="s">
        <v>419</v>
      </c>
      <c r="D982" s="8" t="s">
        <v>21</v>
      </c>
      <c r="E982" s="7" t="s">
        <v>1342</v>
      </c>
      <c r="F982" s="7" t="s">
        <v>1343</v>
      </c>
      <c r="G982" s="7" t="s">
        <v>14</v>
      </c>
      <c r="H982" s="7" t="s">
        <v>1236</v>
      </c>
      <c r="I982" s="7">
        <v>20190901</v>
      </c>
      <c r="J982" s="7">
        <v>20220228</v>
      </c>
      <c r="K982" s="7">
        <v>20200301</v>
      </c>
      <c r="L982" s="7">
        <v>20210228</v>
      </c>
      <c r="M982" s="11">
        <v>60000</v>
      </c>
      <c r="N982" s="7">
        <v>29.75</v>
      </c>
      <c r="O982" s="11">
        <v>13757</v>
      </c>
      <c r="P982" s="14"/>
    </row>
    <row r="983" spans="1:16" s="2" customFormat="1" ht="24.95" customHeight="1" x14ac:dyDescent="0.3">
      <c r="A983" s="7" t="s">
        <v>16</v>
      </c>
      <c r="B983" s="7" t="s">
        <v>7073</v>
      </c>
      <c r="C983" s="7" t="s">
        <v>419</v>
      </c>
      <c r="D983" s="8" t="s">
        <v>565</v>
      </c>
      <c r="E983" s="7" t="s">
        <v>1908</v>
      </c>
      <c r="F983" s="7" t="s">
        <v>1909</v>
      </c>
      <c r="G983" s="7" t="s">
        <v>14</v>
      </c>
      <c r="H983" s="7" t="s">
        <v>1236</v>
      </c>
      <c r="I983" s="7">
        <v>20190901</v>
      </c>
      <c r="J983" s="7">
        <v>20220228</v>
      </c>
      <c r="K983" s="7">
        <v>20200301</v>
      </c>
      <c r="L983" s="7">
        <v>20210228</v>
      </c>
      <c r="M983" s="11">
        <v>99000</v>
      </c>
      <c r="N983" s="7">
        <v>29.75</v>
      </c>
      <c r="O983" s="11">
        <v>22699</v>
      </c>
      <c r="P983" s="14"/>
    </row>
    <row r="984" spans="1:16" s="2" customFormat="1" ht="24.95" customHeight="1" x14ac:dyDescent="0.3">
      <c r="A984" s="7" t="s">
        <v>16</v>
      </c>
      <c r="B984" s="7" t="s">
        <v>7073</v>
      </c>
      <c r="C984" s="7" t="s">
        <v>419</v>
      </c>
      <c r="D984" s="8" t="s">
        <v>11</v>
      </c>
      <c r="E984" s="7" t="s">
        <v>1941</v>
      </c>
      <c r="F984" s="7" t="s">
        <v>1942</v>
      </c>
      <c r="G984" s="7" t="s">
        <v>14</v>
      </c>
      <c r="H984" s="7" t="s">
        <v>1236</v>
      </c>
      <c r="I984" s="7">
        <v>20190901</v>
      </c>
      <c r="J984" s="7">
        <v>20240229</v>
      </c>
      <c r="K984" s="7">
        <v>20200301</v>
      </c>
      <c r="L984" s="7">
        <v>20210228</v>
      </c>
      <c r="M984" s="11">
        <v>100000</v>
      </c>
      <c r="N984" s="7">
        <v>29.75</v>
      </c>
      <c r="O984" s="11">
        <v>22928</v>
      </c>
      <c r="P984" s="14"/>
    </row>
    <row r="985" spans="1:16" s="2" customFormat="1" ht="24.95" customHeight="1" x14ac:dyDescent="0.3">
      <c r="A985" s="7" t="s">
        <v>9</v>
      </c>
      <c r="B985" s="7" t="s">
        <v>7073</v>
      </c>
      <c r="C985" s="7" t="s">
        <v>419</v>
      </c>
      <c r="D985" s="8" t="s">
        <v>11</v>
      </c>
      <c r="E985" s="7" t="s">
        <v>2307</v>
      </c>
      <c r="F985" s="7" t="s">
        <v>2308</v>
      </c>
      <c r="G985" s="7" t="s">
        <v>80</v>
      </c>
      <c r="H985" s="7" t="s">
        <v>1236</v>
      </c>
      <c r="I985" s="7">
        <v>20190901</v>
      </c>
      <c r="J985" s="7">
        <v>20220228</v>
      </c>
      <c r="K985" s="7">
        <v>20200301</v>
      </c>
      <c r="L985" s="7">
        <v>20210228</v>
      </c>
      <c r="M985" s="11">
        <v>95000</v>
      </c>
      <c r="N985" s="7">
        <v>29.75</v>
      </c>
      <c r="O985" s="11">
        <v>21782</v>
      </c>
      <c r="P985" s="14"/>
    </row>
    <row r="986" spans="1:16" s="2" customFormat="1" ht="24.95" customHeight="1" x14ac:dyDescent="0.3">
      <c r="A986" s="7" t="s">
        <v>9</v>
      </c>
      <c r="B986" s="7" t="s">
        <v>7073</v>
      </c>
      <c r="C986" s="7" t="s">
        <v>419</v>
      </c>
      <c r="D986" s="8" t="s">
        <v>11</v>
      </c>
      <c r="E986" s="7" t="s">
        <v>716</v>
      </c>
      <c r="F986" s="7" t="s">
        <v>717</v>
      </c>
      <c r="G986" s="7" t="s">
        <v>14</v>
      </c>
      <c r="H986" s="7" t="s">
        <v>313</v>
      </c>
      <c r="I986" s="7">
        <v>20190901</v>
      </c>
      <c r="J986" s="7">
        <v>20220228</v>
      </c>
      <c r="K986" s="7">
        <v>20200301</v>
      </c>
      <c r="L986" s="7">
        <v>20210228</v>
      </c>
      <c r="M986" s="11">
        <v>99949</v>
      </c>
      <c r="N986" s="7">
        <v>24.61</v>
      </c>
      <c r="O986" s="11">
        <v>19739</v>
      </c>
      <c r="P986" s="14"/>
    </row>
    <row r="987" spans="1:16" s="2" customFormat="1" ht="24.95" customHeight="1" x14ac:dyDescent="0.3">
      <c r="A987" s="7" t="s">
        <v>16</v>
      </c>
      <c r="B987" s="7" t="s">
        <v>7073</v>
      </c>
      <c r="C987" s="7" t="s">
        <v>419</v>
      </c>
      <c r="D987" s="8" t="s">
        <v>11</v>
      </c>
      <c r="E987" s="7" t="s">
        <v>893</v>
      </c>
      <c r="F987" s="7" t="s">
        <v>894</v>
      </c>
      <c r="G987" s="7" t="s">
        <v>80</v>
      </c>
      <c r="H987" s="7" t="s">
        <v>313</v>
      </c>
      <c r="I987" s="7">
        <v>20190901</v>
      </c>
      <c r="J987" s="7">
        <v>20240229</v>
      </c>
      <c r="K987" s="7">
        <v>20200301</v>
      </c>
      <c r="L987" s="7">
        <v>20210228</v>
      </c>
      <c r="M987" s="11">
        <v>100000</v>
      </c>
      <c r="N987" s="7">
        <v>24.61</v>
      </c>
      <c r="O987" s="11">
        <v>19749</v>
      </c>
      <c r="P987" s="14"/>
    </row>
    <row r="988" spans="1:16" s="2" customFormat="1" ht="24.95" customHeight="1" x14ac:dyDescent="0.3">
      <c r="A988" s="7" t="s">
        <v>9</v>
      </c>
      <c r="B988" s="7" t="s">
        <v>7073</v>
      </c>
      <c r="C988" s="7" t="s">
        <v>419</v>
      </c>
      <c r="D988" s="8" t="s">
        <v>11</v>
      </c>
      <c r="E988" s="7" t="s">
        <v>959</v>
      </c>
      <c r="F988" s="7" t="s">
        <v>960</v>
      </c>
      <c r="G988" s="7" t="s">
        <v>14</v>
      </c>
      <c r="H988" s="7" t="s">
        <v>313</v>
      </c>
      <c r="I988" s="7">
        <v>20190901</v>
      </c>
      <c r="J988" s="7">
        <v>20220228</v>
      </c>
      <c r="K988" s="7">
        <v>20200301</v>
      </c>
      <c r="L988" s="7">
        <v>20210228</v>
      </c>
      <c r="M988" s="11">
        <v>100000</v>
      </c>
      <c r="N988" s="7">
        <v>24.61</v>
      </c>
      <c r="O988" s="11">
        <v>19749</v>
      </c>
      <c r="P988" s="14"/>
    </row>
    <row r="989" spans="1:16" s="2" customFormat="1" ht="24.95" customHeight="1" x14ac:dyDescent="0.3">
      <c r="A989" s="7" t="s">
        <v>9</v>
      </c>
      <c r="B989" s="7" t="s">
        <v>7073</v>
      </c>
      <c r="C989" s="7" t="s">
        <v>419</v>
      </c>
      <c r="D989" s="8" t="s">
        <v>11</v>
      </c>
      <c r="E989" s="7" t="s">
        <v>1200</v>
      </c>
      <c r="F989" s="7" t="s">
        <v>1201</v>
      </c>
      <c r="G989" s="7" t="s">
        <v>14</v>
      </c>
      <c r="H989" s="7" t="s">
        <v>313</v>
      </c>
      <c r="I989" s="7">
        <v>20190901</v>
      </c>
      <c r="J989" s="7">
        <v>20220228</v>
      </c>
      <c r="K989" s="7">
        <v>20200301</v>
      </c>
      <c r="L989" s="7">
        <v>20210228</v>
      </c>
      <c r="M989" s="11">
        <v>100000</v>
      </c>
      <c r="N989" s="7">
        <v>24.61</v>
      </c>
      <c r="O989" s="11">
        <v>19749</v>
      </c>
      <c r="P989" s="14"/>
    </row>
    <row r="990" spans="1:16" s="2" customFormat="1" ht="24.95" customHeight="1" x14ac:dyDescent="0.3">
      <c r="A990" s="7" t="s">
        <v>16</v>
      </c>
      <c r="B990" s="7" t="s">
        <v>7073</v>
      </c>
      <c r="C990" s="7" t="s">
        <v>419</v>
      </c>
      <c r="D990" s="8" t="s">
        <v>11</v>
      </c>
      <c r="E990" s="7" t="s">
        <v>1366</v>
      </c>
      <c r="F990" s="7" t="s">
        <v>1367</v>
      </c>
      <c r="G990" s="7" t="s">
        <v>14</v>
      </c>
      <c r="H990" s="7" t="s">
        <v>313</v>
      </c>
      <c r="I990" s="7">
        <v>20190901</v>
      </c>
      <c r="J990" s="7">
        <v>20220228</v>
      </c>
      <c r="K990" s="7">
        <v>20200301</v>
      </c>
      <c r="L990" s="7">
        <v>20210228</v>
      </c>
      <c r="M990" s="11">
        <v>100000</v>
      </c>
      <c r="N990" s="7">
        <v>24.61</v>
      </c>
      <c r="O990" s="11">
        <v>19749</v>
      </c>
      <c r="P990" s="14"/>
    </row>
    <row r="991" spans="1:16" s="2" customFormat="1" ht="24.95" customHeight="1" x14ac:dyDescent="0.3">
      <c r="A991" s="7" t="s">
        <v>9</v>
      </c>
      <c r="B991" s="7" t="s">
        <v>7073</v>
      </c>
      <c r="C991" s="7" t="s">
        <v>419</v>
      </c>
      <c r="D991" s="8" t="s">
        <v>11</v>
      </c>
      <c r="E991" s="7" t="s">
        <v>1469</v>
      </c>
      <c r="F991" s="7" t="s">
        <v>1470</v>
      </c>
      <c r="G991" s="7" t="s">
        <v>45</v>
      </c>
      <c r="H991" s="7" t="s">
        <v>313</v>
      </c>
      <c r="I991" s="7">
        <v>20190901</v>
      </c>
      <c r="J991" s="7">
        <v>20220228</v>
      </c>
      <c r="K991" s="7">
        <v>20200301</v>
      </c>
      <c r="L991" s="7">
        <v>20210228</v>
      </c>
      <c r="M991" s="11">
        <v>100000</v>
      </c>
      <c r="N991" s="7">
        <v>24.61</v>
      </c>
      <c r="O991" s="11">
        <v>19749</v>
      </c>
      <c r="P991" s="14"/>
    </row>
    <row r="992" spans="1:16" s="2" customFormat="1" ht="24.95" customHeight="1" x14ac:dyDescent="0.3">
      <c r="A992" s="7" t="s">
        <v>9</v>
      </c>
      <c r="B992" s="7" t="s">
        <v>7073</v>
      </c>
      <c r="C992" s="7" t="s">
        <v>419</v>
      </c>
      <c r="D992" s="8" t="s">
        <v>21</v>
      </c>
      <c r="E992" s="7" t="s">
        <v>1797</v>
      </c>
      <c r="F992" s="7" t="s">
        <v>1798</v>
      </c>
      <c r="G992" s="7" t="s">
        <v>80</v>
      </c>
      <c r="H992" s="7" t="s">
        <v>313</v>
      </c>
      <c r="I992" s="7">
        <v>20190901</v>
      </c>
      <c r="J992" s="7">
        <v>20220228</v>
      </c>
      <c r="K992" s="7">
        <v>20200301</v>
      </c>
      <c r="L992" s="7">
        <v>20210228</v>
      </c>
      <c r="M992" s="11">
        <v>100000</v>
      </c>
      <c r="N992" s="7">
        <v>24.61</v>
      </c>
      <c r="O992" s="11">
        <v>19749</v>
      </c>
      <c r="P992" s="14"/>
    </row>
    <row r="993" spans="1:16" s="2" customFormat="1" ht="24.95" customHeight="1" x14ac:dyDescent="0.3">
      <c r="A993" s="7" t="s">
        <v>9</v>
      </c>
      <c r="B993" s="7" t="s">
        <v>7073</v>
      </c>
      <c r="C993" s="7" t="s">
        <v>419</v>
      </c>
      <c r="D993" s="8" t="s">
        <v>11</v>
      </c>
      <c r="E993" s="7" t="s">
        <v>1923</v>
      </c>
      <c r="F993" s="7" t="s">
        <v>1924</v>
      </c>
      <c r="G993" s="7" t="s">
        <v>45</v>
      </c>
      <c r="H993" s="7" t="s">
        <v>313</v>
      </c>
      <c r="I993" s="7">
        <v>20190901</v>
      </c>
      <c r="J993" s="7">
        <v>20240229</v>
      </c>
      <c r="K993" s="7">
        <v>20200301</v>
      </c>
      <c r="L993" s="7">
        <v>20210228</v>
      </c>
      <c r="M993" s="11">
        <v>100000</v>
      </c>
      <c r="N993" s="7">
        <v>24.61</v>
      </c>
      <c r="O993" s="11">
        <v>19749</v>
      </c>
      <c r="P993" s="14"/>
    </row>
    <row r="994" spans="1:16" s="2" customFormat="1" ht="24.95" customHeight="1" x14ac:dyDescent="0.3">
      <c r="A994" s="7" t="s">
        <v>9</v>
      </c>
      <c r="B994" s="7" t="s">
        <v>7073</v>
      </c>
      <c r="C994" s="7" t="s">
        <v>419</v>
      </c>
      <c r="D994" s="8" t="s">
        <v>11</v>
      </c>
      <c r="E994" s="7" t="s">
        <v>2067</v>
      </c>
      <c r="F994" s="7" t="s">
        <v>2068</v>
      </c>
      <c r="G994" s="7" t="s">
        <v>45</v>
      </c>
      <c r="H994" s="7" t="s">
        <v>313</v>
      </c>
      <c r="I994" s="7">
        <v>20190901</v>
      </c>
      <c r="J994" s="7">
        <v>20220228</v>
      </c>
      <c r="K994" s="7">
        <v>20200301</v>
      </c>
      <c r="L994" s="7">
        <v>20210228</v>
      </c>
      <c r="M994" s="11">
        <v>100000</v>
      </c>
      <c r="N994" s="7">
        <v>24.61</v>
      </c>
      <c r="O994" s="11">
        <v>19749</v>
      </c>
      <c r="P994" s="14"/>
    </row>
    <row r="995" spans="1:16" s="2" customFormat="1" ht="24.95" customHeight="1" x14ac:dyDescent="0.3">
      <c r="A995" s="7" t="s">
        <v>9</v>
      </c>
      <c r="B995" s="7" t="s">
        <v>7073</v>
      </c>
      <c r="C995" s="7" t="s">
        <v>419</v>
      </c>
      <c r="D995" s="8" t="s">
        <v>11</v>
      </c>
      <c r="E995" s="7" t="s">
        <v>2143</v>
      </c>
      <c r="F995" s="7" t="s">
        <v>2144</v>
      </c>
      <c r="G995" s="7" t="s">
        <v>45</v>
      </c>
      <c r="H995" s="7" t="s">
        <v>313</v>
      </c>
      <c r="I995" s="7">
        <v>20190901</v>
      </c>
      <c r="J995" s="7">
        <v>20220228</v>
      </c>
      <c r="K995" s="7">
        <v>20200301</v>
      </c>
      <c r="L995" s="7">
        <v>20210228</v>
      </c>
      <c r="M995" s="11">
        <v>100000</v>
      </c>
      <c r="N995" s="7">
        <v>24.61</v>
      </c>
      <c r="O995" s="11">
        <v>19749</v>
      </c>
      <c r="P995" s="14"/>
    </row>
    <row r="996" spans="1:16" s="2" customFormat="1" ht="24.95" customHeight="1" x14ac:dyDescent="0.3">
      <c r="A996" s="7" t="s">
        <v>571</v>
      </c>
      <c r="B996" s="7" t="s">
        <v>7073</v>
      </c>
      <c r="C996" s="7" t="s">
        <v>419</v>
      </c>
      <c r="D996" s="8" t="s">
        <v>11</v>
      </c>
      <c r="E996" s="7" t="s">
        <v>2174</v>
      </c>
      <c r="F996" s="7" t="s">
        <v>2175</v>
      </c>
      <c r="G996" s="7" t="s">
        <v>19</v>
      </c>
      <c r="H996" s="7" t="s">
        <v>313</v>
      </c>
      <c r="I996" s="7">
        <v>20190901</v>
      </c>
      <c r="J996" s="7">
        <v>20230228</v>
      </c>
      <c r="K996" s="7">
        <v>20200301</v>
      </c>
      <c r="L996" s="7">
        <v>20210228</v>
      </c>
      <c r="M996" s="11">
        <v>100000</v>
      </c>
      <c r="N996" s="7">
        <v>24.61</v>
      </c>
      <c r="O996" s="11">
        <v>19749</v>
      </c>
      <c r="P996" s="14"/>
    </row>
    <row r="997" spans="1:16" s="2" customFormat="1" ht="24.95" customHeight="1" x14ac:dyDescent="0.3">
      <c r="A997" s="7" t="s">
        <v>16</v>
      </c>
      <c r="B997" s="7" t="s">
        <v>7073</v>
      </c>
      <c r="C997" s="7" t="s">
        <v>419</v>
      </c>
      <c r="D997" s="8" t="s">
        <v>11</v>
      </c>
      <c r="E997" s="7" t="s">
        <v>1691</v>
      </c>
      <c r="F997" s="7" t="s">
        <v>1692</v>
      </c>
      <c r="G997" s="7" t="s">
        <v>45</v>
      </c>
      <c r="H997" s="7" t="s">
        <v>1693</v>
      </c>
      <c r="I997" s="7">
        <v>20190901</v>
      </c>
      <c r="J997" s="7">
        <v>20220228</v>
      </c>
      <c r="K997" s="7">
        <v>20200301</v>
      </c>
      <c r="L997" s="7">
        <v>20210228</v>
      </c>
      <c r="M997" s="11">
        <v>100000</v>
      </c>
      <c r="N997" s="7">
        <v>29</v>
      </c>
      <c r="O997" s="11">
        <v>22480</v>
      </c>
      <c r="P997" s="14"/>
    </row>
    <row r="998" spans="1:16" s="2" customFormat="1" ht="24.95" customHeight="1" x14ac:dyDescent="0.3">
      <c r="A998" s="7" t="s">
        <v>9</v>
      </c>
      <c r="B998" s="7" t="s">
        <v>7073</v>
      </c>
      <c r="C998" s="7" t="s">
        <v>419</v>
      </c>
      <c r="D998" s="8" t="s">
        <v>11</v>
      </c>
      <c r="E998" s="7" t="s">
        <v>2434</v>
      </c>
      <c r="F998" s="7" t="s">
        <v>2435</v>
      </c>
      <c r="G998" s="7" t="s">
        <v>19</v>
      </c>
      <c r="H998" s="7" t="s">
        <v>1693</v>
      </c>
      <c r="I998" s="7">
        <v>20190901</v>
      </c>
      <c r="J998" s="7">
        <v>20220228</v>
      </c>
      <c r="K998" s="7">
        <v>20200301</v>
      </c>
      <c r="L998" s="7">
        <v>20210228</v>
      </c>
      <c r="M998" s="11">
        <v>100000</v>
      </c>
      <c r="N998" s="7">
        <v>29</v>
      </c>
      <c r="O998" s="11">
        <v>22480</v>
      </c>
      <c r="P998" s="14"/>
    </row>
    <row r="999" spans="1:16" s="2" customFormat="1" ht="24.95" customHeight="1" x14ac:dyDescent="0.3">
      <c r="A999" s="7" t="s">
        <v>9</v>
      </c>
      <c r="B999" s="7" t="s">
        <v>7073</v>
      </c>
      <c r="C999" s="7" t="s">
        <v>419</v>
      </c>
      <c r="D999" s="8" t="s">
        <v>11</v>
      </c>
      <c r="E999" s="7" t="s">
        <v>1553</v>
      </c>
      <c r="F999" s="7" t="s">
        <v>1554</v>
      </c>
      <c r="G999" s="7" t="s">
        <v>19</v>
      </c>
      <c r="H999" s="7" t="s">
        <v>487</v>
      </c>
      <c r="I999" s="7">
        <v>20190901</v>
      </c>
      <c r="J999" s="7">
        <v>20240229</v>
      </c>
      <c r="K999" s="7">
        <v>20200301</v>
      </c>
      <c r="L999" s="7">
        <v>20210228</v>
      </c>
      <c r="M999" s="11">
        <v>90000</v>
      </c>
      <c r="N999" s="7">
        <v>30.76</v>
      </c>
      <c r="O999" s="11">
        <v>21171</v>
      </c>
      <c r="P999" s="14"/>
    </row>
    <row r="1000" spans="1:16" s="2" customFormat="1" ht="24.95" customHeight="1" x14ac:dyDescent="0.3">
      <c r="A1000" s="7" t="s">
        <v>9</v>
      </c>
      <c r="B1000" s="7" t="s">
        <v>7073</v>
      </c>
      <c r="C1000" s="7" t="s">
        <v>419</v>
      </c>
      <c r="D1000" s="8" t="s">
        <v>11</v>
      </c>
      <c r="E1000" s="7" t="s">
        <v>866</v>
      </c>
      <c r="F1000" s="7" t="s">
        <v>867</v>
      </c>
      <c r="G1000" s="7" t="s">
        <v>45</v>
      </c>
      <c r="H1000" s="7" t="s">
        <v>332</v>
      </c>
      <c r="I1000" s="7">
        <v>20190901</v>
      </c>
      <c r="J1000" s="7">
        <v>20220228</v>
      </c>
      <c r="K1000" s="7">
        <v>20200301</v>
      </c>
      <c r="L1000" s="7">
        <v>20210228</v>
      </c>
      <c r="M1000" s="11">
        <v>100000</v>
      </c>
      <c r="N1000" s="7">
        <v>29.61</v>
      </c>
      <c r="O1000" s="11">
        <v>22845</v>
      </c>
      <c r="P1000" s="14"/>
    </row>
    <row r="1001" spans="1:16" s="2" customFormat="1" ht="24.95" customHeight="1" x14ac:dyDescent="0.3">
      <c r="A1001" s="7" t="s">
        <v>16</v>
      </c>
      <c r="B1001" s="7" t="s">
        <v>7073</v>
      </c>
      <c r="C1001" s="7" t="s">
        <v>419</v>
      </c>
      <c r="D1001" s="8" t="s">
        <v>11</v>
      </c>
      <c r="E1001" s="7" t="s">
        <v>1432</v>
      </c>
      <c r="F1001" s="7" t="s">
        <v>1433</v>
      </c>
      <c r="G1001" s="7" t="s">
        <v>55</v>
      </c>
      <c r="H1001" s="7" t="s">
        <v>332</v>
      </c>
      <c r="I1001" s="7">
        <v>20190901</v>
      </c>
      <c r="J1001" s="7">
        <v>20220228</v>
      </c>
      <c r="K1001" s="7">
        <v>20200301</v>
      </c>
      <c r="L1001" s="7">
        <v>20210228</v>
      </c>
      <c r="M1001" s="11">
        <v>100000</v>
      </c>
      <c r="N1001" s="7">
        <v>29.61</v>
      </c>
      <c r="O1001" s="11">
        <v>22845</v>
      </c>
      <c r="P1001" s="14"/>
    </row>
    <row r="1002" spans="1:16" s="2" customFormat="1" ht="24.95" customHeight="1" x14ac:dyDescent="0.3">
      <c r="A1002" s="7" t="s">
        <v>9</v>
      </c>
      <c r="B1002" s="7" t="s">
        <v>7073</v>
      </c>
      <c r="C1002" s="7" t="s">
        <v>419</v>
      </c>
      <c r="D1002" s="8" t="s">
        <v>565</v>
      </c>
      <c r="E1002" s="7" t="s">
        <v>1440</v>
      </c>
      <c r="F1002" s="7" t="s">
        <v>1441</v>
      </c>
      <c r="G1002" s="7" t="s">
        <v>45</v>
      </c>
      <c r="H1002" s="7" t="s">
        <v>332</v>
      </c>
      <c r="I1002" s="7">
        <v>20190901</v>
      </c>
      <c r="J1002" s="7">
        <v>20220228</v>
      </c>
      <c r="K1002" s="7">
        <v>20200301</v>
      </c>
      <c r="L1002" s="7">
        <v>20210228</v>
      </c>
      <c r="M1002" s="11">
        <v>100000</v>
      </c>
      <c r="N1002" s="7">
        <v>29.61</v>
      </c>
      <c r="O1002" s="11">
        <v>22845</v>
      </c>
      <c r="P1002" s="14"/>
    </row>
    <row r="1003" spans="1:16" s="2" customFormat="1" ht="24.95" customHeight="1" x14ac:dyDescent="0.3">
      <c r="A1003" s="7" t="s">
        <v>571</v>
      </c>
      <c r="B1003" s="7" t="s">
        <v>7073</v>
      </c>
      <c r="C1003" s="7" t="s">
        <v>419</v>
      </c>
      <c r="D1003" s="8" t="s">
        <v>11</v>
      </c>
      <c r="E1003" s="7" t="s">
        <v>1473</v>
      </c>
      <c r="F1003" s="7" t="s">
        <v>1474</v>
      </c>
      <c r="G1003" s="7" t="s">
        <v>45</v>
      </c>
      <c r="H1003" s="7" t="s">
        <v>332</v>
      </c>
      <c r="I1003" s="7">
        <v>20190901</v>
      </c>
      <c r="J1003" s="7">
        <v>20220228</v>
      </c>
      <c r="K1003" s="7">
        <v>20200301</v>
      </c>
      <c r="L1003" s="7">
        <v>20210228</v>
      </c>
      <c r="M1003" s="11">
        <v>100000</v>
      </c>
      <c r="N1003" s="7">
        <v>29.61</v>
      </c>
      <c r="O1003" s="11">
        <v>22845</v>
      </c>
      <c r="P1003" s="14"/>
    </row>
    <row r="1004" spans="1:16" s="2" customFormat="1" ht="24.95" customHeight="1" x14ac:dyDescent="0.3">
      <c r="A1004" s="7" t="s">
        <v>9</v>
      </c>
      <c r="B1004" s="7" t="s">
        <v>7073</v>
      </c>
      <c r="C1004" s="7" t="s">
        <v>419</v>
      </c>
      <c r="D1004" s="8" t="s">
        <v>11</v>
      </c>
      <c r="E1004" s="7" t="s">
        <v>2158</v>
      </c>
      <c r="F1004" s="7" t="s">
        <v>2159</v>
      </c>
      <c r="G1004" s="7" t="s">
        <v>55</v>
      </c>
      <c r="H1004" s="7" t="s">
        <v>332</v>
      </c>
      <c r="I1004" s="7">
        <v>20190901</v>
      </c>
      <c r="J1004" s="7">
        <v>20240229</v>
      </c>
      <c r="K1004" s="7">
        <v>20200301</v>
      </c>
      <c r="L1004" s="7">
        <v>20210228</v>
      </c>
      <c r="M1004" s="11">
        <v>100000</v>
      </c>
      <c r="N1004" s="7">
        <v>29.61</v>
      </c>
      <c r="O1004" s="11">
        <v>22845</v>
      </c>
      <c r="P1004" s="14"/>
    </row>
    <row r="1005" spans="1:16" s="2" customFormat="1" ht="24.95" customHeight="1" x14ac:dyDescent="0.3">
      <c r="A1005" s="7" t="s">
        <v>9</v>
      </c>
      <c r="B1005" s="7" t="s">
        <v>7073</v>
      </c>
      <c r="C1005" s="7" t="s">
        <v>419</v>
      </c>
      <c r="D1005" s="8" t="s">
        <v>11</v>
      </c>
      <c r="E1005" s="7" t="s">
        <v>2253</v>
      </c>
      <c r="F1005" s="7" t="s">
        <v>2254</v>
      </c>
      <c r="G1005" s="7" t="s">
        <v>55</v>
      </c>
      <c r="H1005" s="7" t="s">
        <v>332</v>
      </c>
      <c r="I1005" s="7">
        <v>20190901</v>
      </c>
      <c r="J1005" s="7">
        <v>20230228</v>
      </c>
      <c r="K1005" s="7">
        <v>20200301</v>
      </c>
      <c r="L1005" s="7">
        <v>20210228</v>
      </c>
      <c r="M1005" s="11">
        <v>100000</v>
      </c>
      <c r="N1005" s="7">
        <v>29.61</v>
      </c>
      <c r="O1005" s="11">
        <v>22845</v>
      </c>
      <c r="P1005" s="14"/>
    </row>
    <row r="1006" spans="1:16" s="2" customFormat="1" ht="24.95" customHeight="1" x14ac:dyDescent="0.3">
      <c r="A1006" s="7" t="s">
        <v>9</v>
      </c>
      <c r="B1006" s="7" t="s">
        <v>7073</v>
      </c>
      <c r="C1006" s="7" t="s">
        <v>419</v>
      </c>
      <c r="D1006" s="8" t="s">
        <v>11</v>
      </c>
      <c r="E1006" s="7" t="s">
        <v>1517</v>
      </c>
      <c r="F1006" s="7" t="s">
        <v>1518</v>
      </c>
      <c r="G1006" s="7" t="s">
        <v>19</v>
      </c>
      <c r="H1006" s="7" t="s">
        <v>1519</v>
      </c>
      <c r="I1006" s="7">
        <v>20190901</v>
      </c>
      <c r="J1006" s="7">
        <v>20220228</v>
      </c>
      <c r="K1006" s="7">
        <v>20200301</v>
      </c>
      <c r="L1006" s="7">
        <v>20210228</v>
      </c>
      <c r="M1006" s="11">
        <v>50000</v>
      </c>
      <c r="N1006" s="7">
        <v>31.31</v>
      </c>
      <c r="O1006" s="11">
        <v>11922</v>
      </c>
      <c r="P1006" s="14"/>
    </row>
    <row r="1007" spans="1:16" s="2" customFormat="1" ht="24.95" customHeight="1" x14ac:dyDescent="0.3">
      <c r="A1007" s="7" t="s">
        <v>16</v>
      </c>
      <c r="B1007" s="7" t="s">
        <v>7073</v>
      </c>
      <c r="C1007" s="7" t="s">
        <v>419</v>
      </c>
      <c r="D1007" s="8" t="s">
        <v>11</v>
      </c>
      <c r="E1007" s="7" t="s">
        <v>795</v>
      </c>
      <c r="F1007" s="7" t="s">
        <v>796</v>
      </c>
      <c r="G1007" s="7" t="s">
        <v>14</v>
      </c>
      <c r="H1007" s="7" t="s">
        <v>279</v>
      </c>
      <c r="I1007" s="7">
        <v>20190901</v>
      </c>
      <c r="J1007" s="7">
        <v>20230228</v>
      </c>
      <c r="K1007" s="7">
        <v>20200301</v>
      </c>
      <c r="L1007" s="7">
        <v>20210228</v>
      </c>
      <c r="M1007" s="11">
        <v>100000</v>
      </c>
      <c r="N1007" s="7">
        <v>28.08</v>
      </c>
      <c r="O1007" s="11">
        <v>21923</v>
      </c>
      <c r="P1007" s="14"/>
    </row>
    <row r="1008" spans="1:16" s="2" customFormat="1" ht="24.95" customHeight="1" x14ac:dyDescent="0.3">
      <c r="A1008" s="7" t="s">
        <v>571</v>
      </c>
      <c r="B1008" s="7" t="s">
        <v>7073</v>
      </c>
      <c r="C1008" s="7" t="s">
        <v>419</v>
      </c>
      <c r="D1008" s="8" t="s">
        <v>565</v>
      </c>
      <c r="E1008" s="7" t="s">
        <v>935</v>
      </c>
      <c r="F1008" s="7" t="s">
        <v>936</v>
      </c>
      <c r="G1008" s="7" t="s">
        <v>19</v>
      </c>
      <c r="H1008" s="7" t="s">
        <v>279</v>
      </c>
      <c r="I1008" s="7">
        <v>20190901</v>
      </c>
      <c r="J1008" s="7">
        <v>20220228</v>
      </c>
      <c r="K1008" s="7">
        <v>20200301</v>
      </c>
      <c r="L1008" s="7">
        <v>20210228</v>
      </c>
      <c r="M1008" s="11">
        <v>100000</v>
      </c>
      <c r="N1008" s="7">
        <v>28.08</v>
      </c>
      <c r="O1008" s="11">
        <v>21923</v>
      </c>
      <c r="P1008" s="14"/>
    </row>
    <row r="1009" spans="1:16" s="2" customFormat="1" ht="24.95" customHeight="1" x14ac:dyDescent="0.3">
      <c r="A1009" s="7" t="s">
        <v>9</v>
      </c>
      <c r="B1009" s="7" t="s">
        <v>7073</v>
      </c>
      <c r="C1009" s="7" t="s">
        <v>419</v>
      </c>
      <c r="D1009" s="8" t="s">
        <v>11</v>
      </c>
      <c r="E1009" s="7" t="s">
        <v>986</v>
      </c>
      <c r="F1009" s="7" t="s">
        <v>987</v>
      </c>
      <c r="G1009" s="7" t="s">
        <v>14</v>
      </c>
      <c r="H1009" s="7" t="s">
        <v>279</v>
      </c>
      <c r="I1009" s="7">
        <v>20190901</v>
      </c>
      <c r="J1009" s="7">
        <v>20240229</v>
      </c>
      <c r="K1009" s="7">
        <v>20200301</v>
      </c>
      <c r="L1009" s="7">
        <v>20210228</v>
      </c>
      <c r="M1009" s="11">
        <v>99500</v>
      </c>
      <c r="N1009" s="7">
        <v>28.08</v>
      </c>
      <c r="O1009" s="11">
        <v>21814</v>
      </c>
      <c r="P1009" s="14"/>
    </row>
    <row r="1010" spans="1:16" s="2" customFormat="1" ht="24.95" customHeight="1" x14ac:dyDescent="0.3">
      <c r="A1010" s="7" t="s">
        <v>9</v>
      </c>
      <c r="B1010" s="7" t="s">
        <v>7073</v>
      </c>
      <c r="C1010" s="7" t="s">
        <v>419</v>
      </c>
      <c r="D1010" s="8" t="s">
        <v>11</v>
      </c>
      <c r="E1010" s="7" t="s">
        <v>1144</v>
      </c>
      <c r="F1010" s="7" t="s">
        <v>1145</v>
      </c>
      <c r="G1010" s="7" t="s">
        <v>14</v>
      </c>
      <c r="H1010" s="7" t="s">
        <v>279</v>
      </c>
      <c r="I1010" s="7">
        <v>20190901</v>
      </c>
      <c r="J1010" s="7">
        <v>20220228</v>
      </c>
      <c r="K1010" s="7">
        <v>20200301</v>
      </c>
      <c r="L1010" s="7">
        <v>20210228</v>
      </c>
      <c r="M1010" s="11">
        <v>100000</v>
      </c>
      <c r="N1010" s="7">
        <v>28.08</v>
      </c>
      <c r="O1010" s="11">
        <v>21923</v>
      </c>
      <c r="P1010" s="14"/>
    </row>
    <row r="1011" spans="1:16" s="2" customFormat="1" ht="24.95" customHeight="1" x14ac:dyDescent="0.3">
      <c r="A1011" s="7" t="s">
        <v>9</v>
      </c>
      <c r="B1011" s="7" t="s">
        <v>7073</v>
      </c>
      <c r="C1011" s="7" t="s">
        <v>419</v>
      </c>
      <c r="D1011" s="8" t="s">
        <v>11</v>
      </c>
      <c r="E1011" s="7" t="s">
        <v>1176</v>
      </c>
      <c r="F1011" s="7" t="s">
        <v>1177</v>
      </c>
      <c r="G1011" s="7" t="s">
        <v>55</v>
      </c>
      <c r="H1011" s="7" t="s">
        <v>279</v>
      </c>
      <c r="I1011" s="7">
        <v>20190901</v>
      </c>
      <c r="J1011" s="7">
        <v>20230228</v>
      </c>
      <c r="K1011" s="7">
        <v>20200301</v>
      </c>
      <c r="L1011" s="7">
        <v>20210228</v>
      </c>
      <c r="M1011" s="11">
        <v>130000</v>
      </c>
      <c r="N1011" s="7">
        <v>28.08</v>
      </c>
      <c r="O1011" s="11">
        <v>28500</v>
      </c>
      <c r="P1011" s="14"/>
    </row>
    <row r="1012" spans="1:16" s="2" customFormat="1" ht="24.95" customHeight="1" x14ac:dyDescent="0.3">
      <c r="A1012" s="7" t="s">
        <v>9</v>
      </c>
      <c r="B1012" s="7" t="s">
        <v>7073</v>
      </c>
      <c r="C1012" s="7" t="s">
        <v>419</v>
      </c>
      <c r="D1012" s="8" t="s">
        <v>11</v>
      </c>
      <c r="E1012" s="7" t="s">
        <v>1256</v>
      </c>
      <c r="F1012" s="7" t="s">
        <v>1257</v>
      </c>
      <c r="G1012" s="7" t="s">
        <v>55</v>
      </c>
      <c r="H1012" s="7" t="s">
        <v>279</v>
      </c>
      <c r="I1012" s="7">
        <v>20190901</v>
      </c>
      <c r="J1012" s="7">
        <v>20240229</v>
      </c>
      <c r="K1012" s="7">
        <v>20200301</v>
      </c>
      <c r="L1012" s="7">
        <v>20210228</v>
      </c>
      <c r="M1012" s="11">
        <v>100000</v>
      </c>
      <c r="N1012" s="7">
        <v>28.08</v>
      </c>
      <c r="O1012" s="11">
        <v>21923</v>
      </c>
      <c r="P1012" s="14"/>
    </row>
    <row r="1013" spans="1:16" s="2" customFormat="1" ht="24.95" customHeight="1" x14ac:dyDescent="0.3">
      <c r="A1013" s="7" t="s">
        <v>9</v>
      </c>
      <c r="B1013" s="7" t="s">
        <v>7073</v>
      </c>
      <c r="C1013" s="7" t="s">
        <v>419</v>
      </c>
      <c r="D1013" s="8" t="s">
        <v>11</v>
      </c>
      <c r="E1013" s="7" t="s">
        <v>1567</v>
      </c>
      <c r="F1013" s="7" t="s">
        <v>1568</v>
      </c>
      <c r="G1013" s="7" t="s">
        <v>19</v>
      </c>
      <c r="H1013" s="7" t="s">
        <v>279</v>
      </c>
      <c r="I1013" s="7">
        <v>20190901</v>
      </c>
      <c r="J1013" s="7">
        <v>20230228</v>
      </c>
      <c r="K1013" s="7">
        <v>20200301</v>
      </c>
      <c r="L1013" s="7">
        <v>20210228</v>
      </c>
      <c r="M1013" s="11">
        <v>100000</v>
      </c>
      <c r="N1013" s="7">
        <v>28.08</v>
      </c>
      <c r="O1013" s="11">
        <v>21923</v>
      </c>
      <c r="P1013" s="14"/>
    </row>
    <row r="1014" spans="1:16" s="2" customFormat="1" ht="24.95" customHeight="1" x14ac:dyDescent="0.3">
      <c r="A1014" s="7" t="s">
        <v>16</v>
      </c>
      <c r="B1014" s="7" t="s">
        <v>7073</v>
      </c>
      <c r="C1014" s="7" t="s">
        <v>419</v>
      </c>
      <c r="D1014" s="8" t="s">
        <v>21</v>
      </c>
      <c r="E1014" s="7" t="s">
        <v>2069</v>
      </c>
      <c r="F1014" s="7" t="s">
        <v>2070</v>
      </c>
      <c r="G1014" s="7" t="s">
        <v>19</v>
      </c>
      <c r="H1014" s="7" t="s">
        <v>279</v>
      </c>
      <c r="I1014" s="7">
        <v>20190901</v>
      </c>
      <c r="J1014" s="7">
        <v>20230228</v>
      </c>
      <c r="K1014" s="7">
        <v>20200301</v>
      </c>
      <c r="L1014" s="7">
        <v>20210228</v>
      </c>
      <c r="M1014" s="11">
        <v>100000</v>
      </c>
      <c r="N1014" s="7">
        <v>28.08</v>
      </c>
      <c r="O1014" s="11">
        <v>21923</v>
      </c>
      <c r="P1014" s="14"/>
    </row>
    <row r="1015" spans="1:16" s="2" customFormat="1" ht="24.95" customHeight="1" x14ac:dyDescent="0.3">
      <c r="A1015" s="7" t="s">
        <v>9</v>
      </c>
      <c r="B1015" s="7" t="s">
        <v>7073</v>
      </c>
      <c r="C1015" s="7" t="s">
        <v>419</v>
      </c>
      <c r="D1015" s="8" t="s">
        <v>11</v>
      </c>
      <c r="E1015" s="7" t="s">
        <v>2200</v>
      </c>
      <c r="F1015" s="7" t="s">
        <v>2201</v>
      </c>
      <c r="G1015" s="7" t="s">
        <v>55</v>
      </c>
      <c r="H1015" s="7" t="s">
        <v>279</v>
      </c>
      <c r="I1015" s="7">
        <v>20190901</v>
      </c>
      <c r="J1015" s="7">
        <v>20240229</v>
      </c>
      <c r="K1015" s="7">
        <v>20200301</v>
      </c>
      <c r="L1015" s="7">
        <v>20210228</v>
      </c>
      <c r="M1015" s="11">
        <v>100000</v>
      </c>
      <c r="N1015" s="7">
        <v>28.08</v>
      </c>
      <c r="O1015" s="11">
        <v>21923</v>
      </c>
      <c r="P1015" s="14"/>
    </row>
    <row r="1016" spans="1:16" s="2" customFormat="1" ht="24.95" customHeight="1" x14ac:dyDescent="0.3">
      <c r="A1016" s="7" t="s">
        <v>16</v>
      </c>
      <c r="B1016" s="7" t="s">
        <v>7073</v>
      </c>
      <c r="C1016" s="7" t="s">
        <v>419</v>
      </c>
      <c r="D1016" s="8" t="s">
        <v>11</v>
      </c>
      <c r="E1016" s="7" t="s">
        <v>2263</v>
      </c>
      <c r="F1016" s="7" t="s">
        <v>2264</v>
      </c>
      <c r="G1016" s="7" t="s">
        <v>19</v>
      </c>
      <c r="H1016" s="7" t="s">
        <v>279</v>
      </c>
      <c r="I1016" s="7">
        <v>20190901</v>
      </c>
      <c r="J1016" s="7">
        <v>20220228</v>
      </c>
      <c r="K1016" s="7">
        <v>20200301</v>
      </c>
      <c r="L1016" s="7">
        <v>20210228</v>
      </c>
      <c r="M1016" s="11">
        <v>100000</v>
      </c>
      <c r="N1016" s="7">
        <v>28.08</v>
      </c>
      <c r="O1016" s="11">
        <v>21923</v>
      </c>
      <c r="P1016" s="14"/>
    </row>
    <row r="1017" spans="1:16" s="2" customFormat="1" ht="24.95" customHeight="1" x14ac:dyDescent="0.3">
      <c r="A1017" s="7" t="s">
        <v>16</v>
      </c>
      <c r="B1017" s="7" t="s">
        <v>7073</v>
      </c>
      <c r="C1017" s="7" t="s">
        <v>419</v>
      </c>
      <c r="D1017" s="8" t="s">
        <v>11</v>
      </c>
      <c r="E1017" s="7" t="s">
        <v>791</v>
      </c>
      <c r="F1017" s="7" t="s">
        <v>792</v>
      </c>
      <c r="G1017" s="7" t="s">
        <v>14</v>
      </c>
      <c r="H1017" s="7" t="s">
        <v>256</v>
      </c>
      <c r="I1017" s="7">
        <v>20190901</v>
      </c>
      <c r="J1017" s="7">
        <v>20230228</v>
      </c>
      <c r="K1017" s="7">
        <v>20200301</v>
      </c>
      <c r="L1017" s="7">
        <v>20210228</v>
      </c>
      <c r="M1017" s="11">
        <v>100000</v>
      </c>
      <c r="N1017" s="7">
        <v>28.4</v>
      </c>
      <c r="O1017" s="11">
        <v>22118</v>
      </c>
      <c r="P1017" s="14"/>
    </row>
    <row r="1018" spans="1:16" s="2" customFormat="1" ht="24.95" customHeight="1" x14ac:dyDescent="0.3">
      <c r="A1018" s="7" t="s">
        <v>16</v>
      </c>
      <c r="B1018" s="7" t="s">
        <v>7073</v>
      </c>
      <c r="C1018" s="7" t="s">
        <v>419</v>
      </c>
      <c r="D1018" s="8" t="s">
        <v>11</v>
      </c>
      <c r="E1018" s="7" t="s">
        <v>822</v>
      </c>
      <c r="F1018" s="7" t="s">
        <v>823</v>
      </c>
      <c r="G1018" s="7" t="s">
        <v>80</v>
      </c>
      <c r="H1018" s="7" t="s">
        <v>256</v>
      </c>
      <c r="I1018" s="7">
        <v>20190901</v>
      </c>
      <c r="J1018" s="7">
        <v>20240229</v>
      </c>
      <c r="K1018" s="7">
        <v>20200301</v>
      </c>
      <c r="L1018" s="7">
        <v>20210228</v>
      </c>
      <c r="M1018" s="11">
        <v>92190</v>
      </c>
      <c r="N1018" s="7">
        <v>28.4</v>
      </c>
      <c r="O1018" s="11">
        <v>20390</v>
      </c>
      <c r="P1018" s="14"/>
    </row>
    <row r="1019" spans="1:16" s="2" customFormat="1" ht="24.95" customHeight="1" x14ac:dyDescent="0.3">
      <c r="A1019" s="7" t="s">
        <v>9</v>
      </c>
      <c r="B1019" s="7" t="s">
        <v>7073</v>
      </c>
      <c r="C1019" s="7" t="s">
        <v>419</v>
      </c>
      <c r="D1019" s="8" t="s">
        <v>21</v>
      </c>
      <c r="E1019" s="7" t="s">
        <v>847</v>
      </c>
      <c r="F1019" s="7" t="s">
        <v>848</v>
      </c>
      <c r="G1019" s="7" t="s">
        <v>80</v>
      </c>
      <c r="H1019" s="7" t="s">
        <v>256</v>
      </c>
      <c r="I1019" s="7">
        <v>20190901</v>
      </c>
      <c r="J1019" s="7">
        <v>20240229</v>
      </c>
      <c r="K1019" s="7">
        <v>20200301</v>
      </c>
      <c r="L1019" s="7">
        <v>20210228</v>
      </c>
      <c r="M1019" s="11">
        <v>100000</v>
      </c>
      <c r="N1019" s="7">
        <v>28.4</v>
      </c>
      <c r="O1019" s="11">
        <v>22118</v>
      </c>
      <c r="P1019" s="14"/>
    </row>
    <row r="1020" spans="1:16" s="2" customFormat="1" ht="24.95" customHeight="1" x14ac:dyDescent="0.3">
      <c r="A1020" s="7" t="s">
        <v>571</v>
      </c>
      <c r="B1020" s="7" t="s">
        <v>7073</v>
      </c>
      <c r="C1020" s="7" t="s">
        <v>419</v>
      </c>
      <c r="D1020" s="8" t="s">
        <v>11</v>
      </c>
      <c r="E1020" s="7" t="s">
        <v>1404</v>
      </c>
      <c r="F1020" s="7" t="s">
        <v>1405</v>
      </c>
      <c r="G1020" s="7" t="s">
        <v>80</v>
      </c>
      <c r="H1020" s="7" t="s">
        <v>256</v>
      </c>
      <c r="I1020" s="7">
        <v>20190901</v>
      </c>
      <c r="J1020" s="7">
        <v>20230228</v>
      </c>
      <c r="K1020" s="7">
        <v>20200301</v>
      </c>
      <c r="L1020" s="7">
        <v>20210228</v>
      </c>
      <c r="M1020" s="11">
        <v>90000</v>
      </c>
      <c r="N1020" s="7">
        <v>28.4</v>
      </c>
      <c r="O1020" s="11">
        <v>19906</v>
      </c>
      <c r="P1020" s="14"/>
    </row>
    <row r="1021" spans="1:16" s="2" customFormat="1" ht="24.95" customHeight="1" x14ac:dyDescent="0.3">
      <c r="A1021" s="7" t="s">
        <v>16</v>
      </c>
      <c r="B1021" s="7" t="s">
        <v>7073</v>
      </c>
      <c r="C1021" s="7" t="s">
        <v>419</v>
      </c>
      <c r="D1021" s="8" t="s">
        <v>565</v>
      </c>
      <c r="E1021" s="7" t="s">
        <v>1585</v>
      </c>
      <c r="F1021" s="7" t="s">
        <v>1586</v>
      </c>
      <c r="G1021" s="7" t="s">
        <v>19</v>
      </c>
      <c r="H1021" s="7" t="s">
        <v>256</v>
      </c>
      <c r="I1021" s="7">
        <v>20190901</v>
      </c>
      <c r="J1021" s="7">
        <v>20230228</v>
      </c>
      <c r="K1021" s="7">
        <v>20200301</v>
      </c>
      <c r="L1021" s="7">
        <v>20210228</v>
      </c>
      <c r="M1021" s="11">
        <v>100000</v>
      </c>
      <c r="N1021" s="7">
        <v>28.4</v>
      </c>
      <c r="O1021" s="11">
        <v>22118</v>
      </c>
      <c r="P1021" s="14"/>
    </row>
    <row r="1022" spans="1:16" s="2" customFormat="1" ht="24.95" customHeight="1" x14ac:dyDescent="0.3">
      <c r="A1022" s="7" t="s">
        <v>9</v>
      </c>
      <c r="B1022" s="7" t="s">
        <v>7073</v>
      </c>
      <c r="C1022" s="7" t="s">
        <v>419</v>
      </c>
      <c r="D1022" s="8" t="s">
        <v>11</v>
      </c>
      <c r="E1022" s="7" t="s">
        <v>1685</v>
      </c>
      <c r="F1022" s="7" t="s">
        <v>1686</v>
      </c>
      <c r="G1022" s="7" t="s">
        <v>14</v>
      </c>
      <c r="H1022" s="7" t="s">
        <v>256</v>
      </c>
      <c r="I1022" s="7">
        <v>20190901</v>
      </c>
      <c r="J1022" s="7">
        <v>20230228</v>
      </c>
      <c r="K1022" s="7">
        <v>20200301</v>
      </c>
      <c r="L1022" s="7">
        <v>20210228</v>
      </c>
      <c r="M1022" s="11">
        <v>100000</v>
      </c>
      <c r="N1022" s="7">
        <v>28.4</v>
      </c>
      <c r="O1022" s="11">
        <v>22118</v>
      </c>
      <c r="P1022" s="14"/>
    </row>
    <row r="1023" spans="1:16" s="2" customFormat="1" ht="24.95" customHeight="1" x14ac:dyDescent="0.3">
      <c r="A1023" s="7" t="s">
        <v>9</v>
      </c>
      <c r="B1023" s="7" t="s">
        <v>7073</v>
      </c>
      <c r="C1023" s="7" t="s">
        <v>419</v>
      </c>
      <c r="D1023" s="8" t="s">
        <v>11</v>
      </c>
      <c r="E1023" s="7" t="s">
        <v>1753</v>
      </c>
      <c r="F1023" s="7" t="s">
        <v>1754</v>
      </c>
      <c r="G1023" s="7" t="s">
        <v>45</v>
      </c>
      <c r="H1023" s="7" t="s">
        <v>256</v>
      </c>
      <c r="I1023" s="7">
        <v>20190901</v>
      </c>
      <c r="J1023" s="7">
        <v>20220228</v>
      </c>
      <c r="K1023" s="7">
        <v>20200301</v>
      </c>
      <c r="L1023" s="7">
        <v>20210228</v>
      </c>
      <c r="M1023" s="11">
        <v>100000</v>
      </c>
      <c r="N1023" s="7">
        <v>28.4</v>
      </c>
      <c r="O1023" s="11">
        <v>22118</v>
      </c>
      <c r="P1023" s="14"/>
    </row>
    <row r="1024" spans="1:16" s="2" customFormat="1" ht="24.95" customHeight="1" x14ac:dyDescent="0.3">
      <c r="A1024" s="7" t="s">
        <v>9</v>
      </c>
      <c r="B1024" s="7" t="s">
        <v>7073</v>
      </c>
      <c r="C1024" s="7" t="s">
        <v>419</v>
      </c>
      <c r="D1024" s="8" t="s">
        <v>21</v>
      </c>
      <c r="E1024" s="7" t="s">
        <v>1937</v>
      </c>
      <c r="F1024" s="7" t="s">
        <v>1938</v>
      </c>
      <c r="G1024" s="7" t="s">
        <v>55</v>
      </c>
      <c r="H1024" s="7" t="s">
        <v>256</v>
      </c>
      <c r="I1024" s="7">
        <v>20190901</v>
      </c>
      <c r="J1024" s="7">
        <v>20220228</v>
      </c>
      <c r="K1024" s="7">
        <v>20200301</v>
      </c>
      <c r="L1024" s="7">
        <v>20210228</v>
      </c>
      <c r="M1024" s="11">
        <v>70000</v>
      </c>
      <c r="N1024" s="7">
        <v>28.4</v>
      </c>
      <c r="O1024" s="11">
        <v>15482</v>
      </c>
      <c r="P1024" s="14"/>
    </row>
    <row r="1025" spans="1:16" s="2" customFormat="1" ht="24.95" customHeight="1" x14ac:dyDescent="0.3">
      <c r="A1025" s="7" t="s">
        <v>9</v>
      </c>
      <c r="B1025" s="7" t="s">
        <v>7073</v>
      </c>
      <c r="C1025" s="7" t="s">
        <v>419</v>
      </c>
      <c r="D1025" s="8" t="s">
        <v>11</v>
      </c>
      <c r="E1025" s="7" t="s">
        <v>2078</v>
      </c>
      <c r="F1025" s="7" t="s">
        <v>2079</v>
      </c>
      <c r="G1025" s="7" t="s">
        <v>19</v>
      </c>
      <c r="H1025" s="7" t="s">
        <v>256</v>
      </c>
      <c r="I1025" s="7">
        <v>20190901</v>
      </c>
      <c r="J1025" s="7">
        <v>20220228</v>
      </c>
      <c r="K1025" s="7">
        <v>20200301</v>
      </c>
      <c r="L1025" s="7">
        <v>20210228</v>
      </c>
      <c r="M1025" s="11">
        <v>100000</v>
      </c>
      <c r="N1025" s="7">
        <v>28.4</v>
      </c>
      <c r="O1025" s="11">
        <v>22118</v>
      </c>
      <c r="P1025" s="14"/>
    </row>
    <row r="1026" spans="1:16" s="2" customFormat="1" ht="24.95" customHeight="1" x14ac:dyDescent="0.3">
      <c r="A1026" s="7" t="s">
        <v>9</v>
      </c>
      <c r="B1026" s="7" t="s">
        <v>7073</v>
      </c>
      <c r="C1026" s="7" t="s">
        <v>419</v>
      </c>
      <c r="D1026" s="8" t="s">
        <v>21</v>
      </c>
      <c r="E1026" s="7" t="s">
        <v>2152</v>
      </c>
      <c r="F1026" s="7" t="s">
        <v>2153</v>
      </c>
      <c r="G1026" s="7" t="s">
        <v>14</v>
      </c>
      <c r="H1026" s="7" t="s">
        <v>256</v>
      </c>
      <c r="I1026" s="7">
        <v>20190901</v>
      </c>
      <c r="J1026" s="7">
        <v>20230228</v>
      </c>
      <c r="K1026" s="7">
        <v>20200301</v>
      </c>
      <c r="L1026" s="7">
        <v>20210228</v>
      </c>
      <c r="M1026" s="11">
        <v>100000</v>
      </c>
      <c r="N1026" s="7">
        <v>28.4</v>
      </c>
      <c r="O1026" s="11">
        <v>22118</v>
      </c>
      <c r="P1026" s="14"/>
    </row>
    <row r="1027" spans="1:16" s="2" customFormat="1" ht="24.95" customHeight="1" x14ac:dyDescent="0.3">
      <c r="A1027" s="7" t="s">
        <v>9</v>
      </c>
      <c r="B1027" s="7" t="s">
        <v>7073</v>
      </c>
      <c r="C1027" s="7" t="s">
        <v>419</v>
      </c>
      <c r="D1027" s="8" t="s">
        <v>11</v>
      </c>
      <c r="E1027" s="7" t="s">
        <v>2346</v>
      </c>
      <c r="F1027" s="7" t="s">
        <v>2347</v>
      </c>
      <c r="G1027" s="7" t="s">
        <v>80</v>
      </c>
      <c r="H1027" s="7" t="s">
        <v>256</v>
      </c>
      <c r="I1027" s="7">
        <v>20190901</v>
      </c>
      <c r="J1027" s="7">
        <v>20240229</v>
      </c>
      <c r="K1027" s="7">
        <v>20200301</v>
      </c>
      <c r="L1027" s="7">
        <v>20210228</v>
      </c>
      <c r="M1027" s="11">
        <v>100000</v>
      </c>
      <c r="N1027" s="7">
        <v>28.4</v>
      </c>
      <c r="O1027" s="11">
        <v>22118</v>
      </c>
      <c r="P1027" s="14"/>
    </row>
    <row r="1028" spans="1:16" s="2" customFormat="1" ht="24.95" customHeight="1" x14ac:dyDescent="0.3">
      <c r="A1028" s="7" t="s">
        <v>9</v>
      </c>
      <c r="B1028" s="7" t="s">
        <v>7073</v>
      </c>
      <c r="C1028" s="7" t="s">
        <v>419</v>
      </c>
      <c r="D1028" s="8" t="s">
        <v>11</v>
      </c>
      <c r="E1028" s="7" t="s">
        <v>2372</v>
      </c>
      <c r="F1028" s="7" t="s">
        <v>2373</v>
      </c>
      <c r="G1028" s="7" t="s">
        <v>19</v>
      </c>
      <c r="H1028" s="7" t="s">
        <v>256</v>
      </c>
      <c r="I1028" s="7">
        <v>20190901</v>
      </c>
      <c r="J1028" s="7">
        <v>20220228</v>
      </c>
      <c r="K1028" s="7">
        <v>20200301</v>
      </c>
      <c r="L1028" s="7">
        <v>20210228</v>
      </c>
      <c r="M1028" s="11">
        <v>100000</v>
      </c>
      <c r="N1028" s="7">
        <v>28.4</v>
      </c>
      <c r="O1028" s="11">
        <v>22118</v>
      </c>
      <c r="P1028" s="14"/>
    </row>
    <row r="1029" spans="1:16" s="2" customFormat="1" ht="24.95" customHeight="1" x14ac:dyDescent="0.3">
      <c r="A1029" s="7" t="s">
        <v>9</v>
      </c>
      <c r="B1029" s="7" t="s">
        <v>7073</v>
      </c>
      <c r="C1029" s="7" t="s">
        <v>419</v>
      </c>
      <c r="D1029" s="8" t="s">
        <v>21</v>
      </c>
      <c r="E1029" s="7" t="s">
        <v>663</v>
      </c>
      <c r="F1029" s="7" t="s">
        <v>664</v>
      </c>
      <c r="G1029" s="7" t="s">
        <v>19</v>
      </c>
      <c r="H1029" s="7" t="s">
        <v>496</v>
      </c>
      <c r="I1029" s="7">
        <v>20190901</v>
      </c>
      <c r="J1029" s="7">
        <v>20220228</v>
      </c>
      <c r="K1029" s="7">
        <v>20200301</v>
      </c>
      <c r="L1029" s="7">
        <v>20210228</v>
      </c>
      <c r="M1029" s="11">
        <v>100000</v>
      </c>
      <c r="N1029" s="7">
        <v>30</v>
      </c>
      <c r="O1029" s="11">
        <v>23076</v>
      </c>
      <c r="P1029" s="14"/>
    </row>
    <row r="1030" spans="1:16" s="2" customFormat="1" ht="24.95" customHeight="1" x14ac:dyDescent="0.3">
      <c r="A1030" s="7" t="s">
        <v>9</v>
      </c>
      <c r="B1030" s="7" t="s">
        <v>7073</v>
      </c>
      <c r="C1030" s="7" t="s">
        <v>419</v>
      </c>
      <c r="D1030" s="8" t="s">
        <v>565</v>
      </c>
      <c r="E1030" s="7" t="s">
        <v>1467</v>
      </c>
      <c r="F1030" s="7" t="s">
        <v>1468</v>
      </c>
      <c r="G1030" s="7" t="s">
        <v>19</v>
      </c>
      <c r="H1030" s="7" t="s">
        <v>496</v>
      </c>
      <c r="I1030" s="7">
        <v>20190901</v>
      </c>
      <c r="J1030" s="7">
        <v>20240229</v>
      </c>
      <c r="K1030" s="7">
        <v>20200301</v>
      </c>
      <c r="L1030" s="7">
        <v>20210228</v>
      </c>
      <c r="M1030" s="11">
        <v>100000</v>
      </c>
      <c r="N1030" s="7">
        <v>30</v>
      </c>
      <c r="O1030" s="11">
        <v>23076</v>
      </c>
      <c r="P1030" s="14"/>
    </row>
    <row r="1031" spans="1:16" s="2" customFormat="1" ht="24.95" customHeight="1" x14ac:dyDescent="0.3">
      <c r="A1031" s="7" t="s">
        <v>9</v>
      </c>
      <c r="B1031" s="7" t="s">
        <v>7073</v>
      </c>
      <c r="C1031" s="7" t="s">
        <v>419</v>
      </c>
      <c r="D1031" s="8" t="s">
        <v>11</v>
      </c>
      <c r="E1031" s="7" t="s">
        <v>1040</v>
      </c>
      <c r="F1031" s="7" t="s">
        <v>1041</v>
      </c>
      <c r="G1031" s="7" t="s">
        <v>45</v>
      </c>
      <c r="H1031" s="7" t="s">
        <v>71</v>
      </c>
      <c r="I1031" s="7">
        <v>20190901</v>
      </c>
      <c r="J1031" s="7">
        <v>20220228</v>
      </c>
      <c r="K1031" s="7">
        <v>20200301</v>
      </c>
      <c r="L1031" s="7">
        <v>20210228</v>
      </c>
      <c r="M1031" s="11">
        <v>100000</v>
      </c>
      <c r="N1031" s="7">
        <v>30</v>
      </c>
      <c r="O1031" s="11">
        <v>23076</v>
      </c>
      <c r="P1031" s="14"/>
    </row>
    <row r="1032" spans="1:16" s="2" customFormat="1" ht="24.95" customHeight="1" x14ac:dyDescent="0.3">
      <c r="A1032" s="7" t="s">
        <v>9</v>
      </c>
      <c r="B1032" s="7" t="s">
        <v>7073</v>
      </c>
      <c r="C1032" s="7" t="s">
        <v>419</v>
      </c>
      <c r="D1032" s="8" t="s">
        <v>11</v>
      </c>
      <c r="E1032" s="7" t="s">
        <v>2384</v>
      </c>
      <c r="F1032" s="7" t="s">
        <v>2385</v>
      </c>
      <c r="G1032" s="7" t="s">
        <v>14</v>
      </c>
      <c r="H1032" s="7" t="s">
        <v>71</v>
      </c>
      <c r="I1032" s="7">
        <v>20190901</v>
      </c>
      <c r="J1032" s="7">
        <v>20230228</v>
      </c>
      <c r="K1032" s="7">
        <v>20200301</v>
      </c>
      <c r="L1032" s="7">
        <v>20210228</v>
      </c>
      <c r="M1032" s="11">
        <v>100000</v>
      </c>
      <c r="N1032" s="7">
        <v>30</v>
      </c>
      <c r="O1032" s="11">
        <v>23076</v>
      </c>
      <c r="P1032" s="14"/>
    </row>
    <row r="1033" spans="1:16" s="2" customFormat="1" ht="24.95" customHeight="1" x14ac:dyDescent="0.3">
      <c r="A1033" s="7" t="s">
        <v>16</v>
      </c>
      <c r="B1033" s="7" t="s">
        <v>7073</v>
      </c>
      <c r="C1033" s="7" t="s">
        <v>419</v>
      </c>
      <c r="D1033" s="8" t="s">
        <v>21</v>
      </c>
      <c r="E1033" s="7" t="s">
        <v>488</v>
      </c>
      <c r="F1033" s="7" t="s">
        <v>489</v>
      </c>
      <c r="G1033" s="7" t="s">
        <v>19</v>
      </c>
      <c r="H1033" s="7" t="s">
        <v>74</v>
      </c>
      <c r="I1033" s="7">
        <v>20190901</v>
      </c>
      <c r="J1033" s="7">
        <v>20220228</v>
      </c>
      <c r="K1033" s="7">
        <v>20200301</v>
      </c>
      <c r="L1033" s="7">
        <v>20210228</v>
      </c>
      <c r="M1033" s="11">
        <v>98000</v>
      </c>
      <c r="N1033" s="7">
        <v>28.21</v>
      </c>
      <c r="O1033" s="11">
        <v>21562</v>
      </c>
      <c r="P1033" s="14"/>
    </row>
    <row r="1034" spans="1:16" s="2" customFormat="1" ht="24.95" customHeight="1" x14ac:dyDescent="0.3">
      <c r="A1034" s="7" t="s">
        <v>571</v>
      </c>
      <c r="B1034" s="7" t="s">
        <v>7073</v>
      </c>
      <c r="C1034" s="7" t="s">
        <v>419</v>
      </c>
      <c r="D1034" s="8" t="s">
        <v>11</v>
      </c>
      <c r="E1034" s="7" t="s">
        <v>687</v>
      </c>
      <c r="F1034" s="7" t="s">
        <v>688</v>
      </c>
      <c r="G1034" s="7" t="s">
        <v>55</v>
      </c>
      <c r="H1034" s="7" t="s">
        <v>74</v>
      </c>
      <c r="I1034" s="7">
        <v>20190901</v>
      </c>
      <c r="J1034" s="7">
        <v>20240229</v>
      </c>
      <c r="K1034" s="7">
        <v>20200301</v>
      </c>
      <c r="L1034" s="7">
        <v>20210228</v>
      </c>
      <c r="M1034" s="11">
        <v>100000</v>
      </c>
      <c r="N1034" s="7">
        <v>28.21</v>
      </c>
      <c r="O1034" s="11">
        <v>22002</v>
      </c>
      <c r="P1034" s="14"/>
    </row>
    <row r="1035" spans="1:16" s="2" customFormat="1" ht="24.95" customHeight="1" x14ac:dyDescent="0.3">
      <c r="A1035" s="7" t="s">
        <v>9</v>
      </c>
      <c r="B1035" s="7" t="s">
        <v>7073</v>
      </c>
      <c r="C1035" s="7" t="s">
        <v>419</v>
      </c>
      <c r="D1035" s="8" t="s">
        <v>11</v>
      </c>
      <c r="E1035" s="7" t="s">
        <v>718</v>
      </c>
      <c r="F1035" s="7" t="s">
        <v>719</v>
      </c>
      <c r="G1035" s="7" t="s">
        <v>55</v>
      </c>
      <c r="H1035" s="7" t="s">
        <v>74</v>
      </c>
      <c r="I1035" s="7">
        <v>20190901</v>
      </c>
      <c r="J1035" s="7">
        <v>20240229</v>
      </c>
      <c r="K1035" s="7">
        <v>20200301</v>
      </c>
      <c r="L1035" s="7">
        <v>20210228</v>
      </c>
      <c r="M1035" s="11">
        <v>100000</v>
      </c>
      <c r="N1035" s="7">
        <v>28.21</v>
      </c>
      <c r="O1035" s="11">
        <v>22002</v>
      </c>
      <c r="P1035" s="14"/>
    </row>
    <row r="1036" spans="1:16" s="2" customFormat="1" ht="24.95" customHeight="1" x14ac:dyDescent="0.3">
      <c r="A1036" s="7" t="s">
        <v>9</v>
      </c>
      <c r="B1036" s="7" t="s">
        <v>7073</v>
      </c>
      <c r="C1036" s="7" t="s">
        <v>419</v>
      </c>
      <c r="D1036" s="8" t="s">
        <v>21</v>
      </c>
      <c r="E1036" s="7" t="s">
        <v>1093</v>
      </c>
      <c r="F1036" s="7" t="s">
        <v>1094</v>
      </c>
      <c r="G1036" s="7" t="s">
        <v>55</v>
      </c>
      <c r="H1036" s="7" t="s">
        <v>74</v>
      </c>
      <c r="I1036" s="7">
        <v>20190901</v>
      </c>
      <c r="J1036" s="7">
        <v>20240229</v>
      </c>
      <c r="K1036" s="7">
        <v>20200301</v>
      </c>
      <c r="L1036" s="7">
        <v>20210228</v>
      </c>
      <c r="M1036" s="11">
        <v>100000</v>
      </c>
      <c r="N1036" s="7">
        <v>28.21</v>
      </c>
      <c r="O1036" s="11">
        <v>22002</v>
      </c>
      <c r="P1036" s="14"/>
    </row>
    <row r="1037" spans="1:16" s="2" customFormat="1" ht="24.95" customHeight="1" x14ac:dyDescent="0.3">
      <c r="A1037" s="7" t="s">
        <v>9</v>
      </c>
      <c r="B1037" s="7" t="s">
        <v>7073</v>
      </c>
      <c r="C1037" s="7" t="s">
        <v>419</v>
      </c>
      <c r="D1037" s="8" t="s">
        <v>11</v>
      </c>
      <c r="E1037" s="7" t="s">
        <v>1237</v>
      </c>
      <c r="F1037" s="7" t="s">
        <v>1238</v>
      </c>
      <c r="G1037" s="7" t="s">
        <v>55</v>
      </c>
      <c r="H1037" s="7" t="s">
        <v>74</v>
      </c>
      <c r="I1037" s="7">
        <v>20190901</v>
      </c>
      <c r="J1037" s="7">
        <v>20220228</v>
      </c>
      <c r="K1037" s="7">
        <v>20200301</v>
      </c>
      <c r="L1037" s="7">
        <v>20210228</v>
      </c>
      <c r="M1037" s="11">
        <v>100000</v>
      </c>
      <c r="N1037" s="7">
        <v>28.21</v>
      </c>
      <c r="O1037" s="11">
        <v>22002</v>
      </c>
      <c r="P1037" s="14"/>
    </row>
    <row r="1038" spans="1:16" s="2" customFormat="1" ht="24.95" customHeight="1" x14ac:dyDescent="0.3">
      <c r="A1038" s="7" t="s">
        <v>9</v>
      </c>
      <c r="B1038" s="7" t="s">
        <v>7073</v>
      </c>
      <c r="C1038" s="7" t="s">
        <v>419</v>
      </c>
      <c r="D1038" s="8" t="s">
        <v>11</v>
      </c>
      <c r="E1038" s="7" t="s">
        <v>1334</v>
      </c>
      <c r="F1038" s="7" t="s">
        <v>1335</v>
      </c>
      <c r="G1038" s="7" t="s">
        <v>14</v>
      </c>
      <c r="H1038" s="7" t="s">
        <v>74</v>
      </c>
      <c r="I1038" s="7">
        <v>20190901</v>
      </c>
      <c r="J1038" s="7">
        <v>20220228</v>
      </c>
      <c r="K1038" s="7">
        <v>20200301</v>
      </c>
      <c r="L1038" s="7">
        <v>20210228</v>
      </c>
      <c r="M1038" s="11">
        <v>100000</v>
      </c>
      <c r="N1038" s="7">
        <v>28.21</v>
      </c>
      <c r="O1038" s="11">
        <v>22002</v>
      </c>
      <c r="P1038" s="14"/>
    </row>
    <row r="1039" spans="1:16" s="2" customFormat="1" ht="24.95" customHeight="1" x14ac:dyDescent="0.3">
      <c r="A1039" s="7" t="s">
        <v>9</v>
      </c>
      <c r="B1039" s="7" t="s">
        <v>7073</v>
      </c>
      <c r="C1039" s="7" t="s">
        <v>419</v>
      </c>
      <c r="D1039" s="8" t="s">
        <v>11</v>
      </c>
      <c r="E1039" s="7" t="s">
        <v>1356</v>
      </c>
      <c r="F1039" s="7" t="s">
        <v>1357</v>
      </c>
      <c r="G1039" s="7" t="s">
        <v>19</v>
      </c>
      <c r="H1039" s="7" t="s">
        <v>74</v>
      </c>
      <c r="I1039" s="7">
        <v>20190901</v>
      </c>
      <c r="J1039" s="7">
        <v>20230228</v>
      </c>
      <c r="K1039" s="7">
        <v>20200301</v>
      </c>
      <c r="L1039" s="7">
        <v>20210228</v>
      </c>
      <c r="M1039" s="11">
        <v>100000</v>
      </c>
      <c r="N1039" s="7">
        <v>28.21</v>
      </c>
      <c r="O1039" s="11">
        <v>22002</v>
      </c>
      <c r="P1039" s="14"/>
    </row>
    <row r="1040" spans="1:16" s="2" customFormat="1" ht="24.95" customHeight="1" x14ac:dyDescent="0.3">
      <c r="A1040" s="7" t="s">
        <v>9</v>
      </c>
      <c r="B1040" s="7" t="s">
        <v>7073</v>
      </c>
      <c r="C1040" s="7" t="s">
        <v>419</v>
      </c>
      <c r="D1040" s="8" t="s">
        <v>21</v>
      </c>
      <c r="E1040" s="7" t="s">
        <v>1358</v>
      </c>
      <c r="F1040" s="7" t="s">
        <v>1359</v>
      </c>
      <c r="G1040" s="7" t="s">
        <v>80</v>
      </c>
      <c r="H1040" s="7" t="s">
        <v>74</v>
      </c>
      <c r="I1040" s="7">
        <v>20190901</v>
      </c>
      <c r="J1040" s="7">
        <v>20220228</v>
      </c>
      <c r="K1040" s="7">
        <v>20200301</v>
      </c>
      <c r="L1040" s="7">
        <v>20210228</v>
      </c>
      <c r="M1040" s="11">
        <v>100000</v>
      </c>
      <c r="N1040" s="7">
        <v>28.21</v>
      </c>
      <c r="O1040" s="11">
        <v>22002</v>
      </c>
      <c r="P1040" s="14"/>
    </row>
    <row r="1041" spans="1:16" s="2" customFormat="1" ht="24.95" customHeight="1" x14ac:dyDescent="0.3">
      <c r="A1041" s="7" t="s">
        <v>571</v>
      </c>
      <c r="B1041" s="7" t="s">
        <v>7073</v>
      </c>
      <c r="C1041" s="7" t="s">
        <v>419</v>
      </c>
      <c r="D1041" s="8" t="s">
        <v>11</v>
      </c>
      <c r="E1041" s="7" t="s">
        <v>1601</v>
      </c>
      <c r="F1041" s="7" t="s">
        <v>1602</v>
      </c>
      <c r="G1041" s="7" t="s">
        <v>55</v>
      </c>
      <c r="H1041" s="7" t="s">
        <v>74</v>
      </c>
      <c r="I1041" s="7">
        <v>20190901</v>
      </c>
      <c r="J1041" s="7">
        <v>20230228</v>
      </c>
      <c r="K1041" s="7">
        <v>20200301</v>
      </c>
      <c r="L1041" s="7">
        <v>20210228</v>
      </c>
      <c r="M1041" s="11">
        <v>95000</v>
      </c>
      <c r="N1041" s="7">
        <v>28.21</v>
      </c>
      <c r="O1041" s="11">
        <v>20902</v>
      </c>
      <c r="P1041" s="14"/>
    </row>
    <row r="1042" spans="1:16" s="2" customFormat="1" ht="24.95" customHeight="1" x14ac:dyDescent="0.3">
      <c r="A1042" s="7" t="s">
        <v>571</v>
      </c>
      <c r="B1042" s="7" t="s">
        <v>7073</v>
      </c>
      <c r="C1042" s="7" t="s">
        <v>419</v>
      </c>
      <c r="D1042" s="8" t="s">
        <v>11</v>
      </c>
      <c r="E1042" s="7" t="s">
        <v>1625</v>
      </c>
      <c r="F1042" s="7" t="s">
        <v>1626</v>
      </c>
      <c r="G1042" s="7" t="s">
        <v>55</v>
      </c>
      <c r="H1042" s="7" t="s">
        <v>74</v>
      </c>
      <c r="I1042" s="7">
        <v>20190901</v>
      </c>
      <c r="J1042" s="7">
        <v>20220228</v>
      </c>
      <c r="K1042" s="7">
        <v>20200301</v>
      </c>
      <c r="L1042" s="7">
        <v>20210228</v>
      </c>
      <c r="M1042" s="11">
        <v>100000</v>
      </c>
      <c r="N1042" s="7">
        <v>28.21</v>
      </c>
      <c r="O1042" s="11">
        <v>22002</v>
      </c>
      <c r="P1042" s="14"/>
    </row>
    <row r="1043" spans="1:16" s="2" customFormat="1" ht="24.95" customHeight="1" x14ac:dyDescent="0.3">
      <c r="A1043" s="7" t="s">
        <v>9</v>
      </c>
      <c r="B1043" s="7" t="s">
        <v>7073</v>
      </c>
      <c r="C1043" s="7" t="s">
        <v>419</v>
      </c>
      <c r="D1043" s="8" t="s">
        <v>11</v>
      </c>
      <c r="E1043" s="7" t="s">
        <v>1642</v>
      </c>
      <c r="F1043" s="7" t="s">
        <v>1643</v>
      </c>
      <c r="G1043" s="7" t="s">
        <v>55</v>
      </c>
      <c r="H1043" s="7" t="s">
        <v>74</v>
      </c>
      <c r="I1043" s="7">
        <v>20190901</v>
      </c>
      <c r="J1043" s="7">
        <v>20240229</v>
      </c>
      <c r="K1043" s="7">
        <v>20200301</v>
      </c>
      <c r="L1043" s="7">
        <v>20210228</v>
      </c>
      <c r="M1043" s="11">
        <v>85000</v>
      </c>
      <c r="N1043" s="7">
        <v>28.21</v>
      </c>
      <c r="O1043" s="11">
        <v>18702</v>
      </c>
      <c r="P1043" s="14"/>
    </row>
    <row r="1044" spans="1:16" s="2" customFormat="1" ht="24.95" customHeight="1" x14ac:dyDescent="0.3">
      <c r="A1044" s="7" t="s">
        <v>9</v>
      </c>
      <c r="B1044" s="7" t="s">
        <v>7073</v>
      </c>
      <c r="C1044" s="7" t="s">
        <v>419</v>
      </c>
      <c r="D1044" s="8" t="s">
        <v>21</v>
      </c>
      <c r="E1044" s="7" t="s">
        <v>1661</v>
      </c>
      <c r="F1044" s="7" t="s">
        <v>1662</v>
      </c>
      <c r="G1044" s="7" t="s">
        <v>80</v>
      </c>
      <c r="H1044" s="7" t="s">
        <v>74</v>
      </c>
      <c r="I1044" s="7">
        <v>20190901</v>
      </c>
      <c r="J1044" s="7">
        <v>20240229</v>
      </c>
      <c r="K1044" s="7">
        <v>20200301</v>
      </c>
      <c r="L1044" s="7">
        <v>20210228</v>
      </c>
      <c r="M1044" s="11">
        <v>100000</v>
      </c>
      <c r="N1044" s="7">
        <v>28.21</v>
      </c>
      <c r="O1044" s="11">
        <v>22002</v>
      </c>
      <c r="P1044" s="14"/>
    </row>
    <row r="1045" spans="1:16" s="2" customFormat="1" ht="24.95" customHeight="1" x14ac:dyDescent="0.3">
      <c r="A1045" s="7" t="s">
        <v>9</v>
      </c>
      <c r="B1045" s="7" t="s">
        <v>7073</v>
      </c>
      <c r="C1045" s="7" t="s">
        <v>419</v>
      </c>
      <c r="D1045" s="8" t="s">
        <v>21</v>
      </c>
      <c r="E1045" s="7" t="s">
        <v>1900</v>
      </c>
      <c r="F1045" s="7" t="s">
        <v>1901</v>
      </c>
      <c r="G1045" s="7" t="s">
        <v>45</v>
      </c>
      <c r="H1045" s="7" t="s">
        <v>74</v>
      </c>
      <c r="I1045" s="7">
        <v>20190901</v>
      </c>
      <c r="J1045" s="7">
        <v>20220228</v>
      </c>
      <c r="K1045" s="7">
        <v>20200301</v>
      </c>
      <c r="L1045" s="7">
        <v>20210228</v>
      </c>
      <c r="M1045" s="11">
        <v>98000</v>
      </c>
      <c r="N1045" s="7">
        <v>28.21</v>
      </c>
      <c r="O1045" s="11">
        <v>21562</v>
      </c>
      <c r="P1045" s="14"/>
    </row>
    <row r="1046" spans="1:16" s="2" customFormat="1" ht="24.95" customHeight="1" x14ac:dyDescent="0.3">
      <c r="A1046" s="7" t="s">
        <v>9</v>
      </c>
      <c r="B1046" s="7" t="s">
        <v>7073</v>
      </c>
      <c r="C1046" s="7" t="s">
        <v>419</v>
      </c>
      <c r="D1046" s="8" t="s">
        <v>11</v>
      </c>
      <c r="E1046" s="7" t="s">
        <v>2019</v>
      </c>
      <c r="F1046" s="7" t="s">
        <v>2020</v>
      </c>
      <c r="G1046" s="7" t="s">
        <v>45</v>
      </c>
      <c r="H1046" s="7" t="s">
        <v>74</v>
      </c>
      <c r="I1046" s="7">
        <v>20190901</v>
      </c>
      <c r="J1046" s="7">
        <v>20230228</v>
      </c>
      <c r="K1046" s="7">
        <v>20200301</v>
      </c>
      <c r="L1046" s="7">
        <v>20210228</v>
      </c>
      <c r="M1046" s="11">
        <v>80000</v>
      </c>
      <c r="N1046" s="7">
        <v>28.21</v>
      </c>
      <c r="O1046" s="11">
        <v>17602</v>
      </c>
      <c r="P1046" s="14"/>
    </row>
    <row r="1047" spans="1:16" s="2" customFormat="1" ht="24.95" customHeight="1" x14ac:dyDescent="0.3">
      <c r="A1047" s="7" t="s">
        <v>16</v>
      </c>
      <c r="B1047" s="7" t="s">
        <v>7073</v>
      </c>
      <c r="C1047" s="7" t="s">
        <v>419</v>
      </c>
      <c r="D1047" s="8" t="s">
        <v>21</v>
      </c>
      <c r="E1047" s="7" t="s">
        <v>2243</v>
      </c>
      <c r="F1047" s="7" t="s">
        <v>2244</v>
      </c>
      <c r="G1047" s="7" t="s">
        <v>45</v>
      </c>
      <c r="H1047" s="7" t="s">
        <v>74</v>
      </c>
      <c r="I1047" s="7">
        <v>20190901</v>
      </c>
      <c r="J1047" s="7">
        <v>20220228</v>
      </c>
      <c r="K1047" s="7">
        <v>20200301</v>
      </c>
      <c r="L1047" s="7">
        <v>20210228</v>
      </c>
      <c r="M1047" s="11">
        <v>100000</v>
      </c>
      <c r="N1047" s="7">
        <v>28.21</v>
      </c>
      <c r="O1047" s="11">
        <v>22002</v>
      </c>
      <c r="P1047" s="14"/>
    </row>
    <row r="1048" spans="1:16" s="2" customFormat="1" ht="24.95" customHeight="1" x14ac:dyDescent="0.3">
      <c r="A1048" s="7" t="s">
        <v>16</v>
      </c>
      <c r="B1048" s="7" t="s">
        <v>7073</v>
      </c>
      <c r="C1048" s="7" t="s">
        <v>419</v>
      </c>
      <c r="D1048" s="8" t="s">
        <v>11</v>
      </c>
      <c r="E1048" s="7" t="s">
        <v>2287</v>
      </c>
      <c r="F1048" s="7" t="s">
        <v>2288</v>
      </c>
      <c r="G1048" s="7" t="s">
        <v>45</v>
      </c>
      <c r="H1048" s="7" t="s">
        <v>74</v>
      </c>
      <c r="I1048" s="7">
        <v>20190901</v>
      </c>
      <c r="J1048" s="7">
        <v>20230228</v>
      </c>
      <c r="K1048" s="7">
        <v>20200301</v>
      </c>
      <c r="L1048" s="7">
        <v>20210228</v>
      </c>
      <c r="M1048" s="11">
        <v>100000</v>
      </c>
      <c r="N1048" s="7">
        <v>28.21</v>
      </c>
      <c r="O1048" s="11">
        <v>22002</v>
      </c>
      <c r="P1048" s="14"/>
    </row>
    <row r="1049" spans="1:16" s="2" customFormat="1" ht="24.95" customHeight="1" x14ac:dyDescent="0.3">
      <c r="A1049" s="7" t="s">
        <v>16</v>
      </c>
      <c r="B1049" s="7" t="s">
        <v>7073</v>
      </c>
      <c r="C1049" s="7" t="s">
        <v>419</v>
      </c>
      <c r="D1049" s="8" t="s">
        <v>11</v>
      </c>
      <c r="E1049" s="7" t="s">
        <v>1939</v>
      </c>
      <c r="F1049" s="7" t="s">
        <v>1940</v>
      </c>
      <c r="G1049" s="7" t="s">
        <v>19</v>
      </c>
      <c r="H1049" s="7" t="s">
        <v>412</v>
      </c>
      <c r="I1049" s="7">
        <v>20190901</v>
      </c>
      <c r="J1049" s="7">
        <v>20220228</v>
      </c>
      <c r="K1049" s="7">
        <v>20200301</v>
      </c>
      <c r="L1049" s="7">
        <v>20210228</v>
      </c>
      <c r="M1049" s="11">
        <v>50000</v>
      </c>
      <c r="N1049" s="7">
        <v>27.85</v>
      </c>
      <c r="O1049" s="11">
        <v>10891</v>
      </c>
      <c r="P1049" s="14"/>
    </row>
    <row r="1050" spans="1:16" s="2" customFormat="1" ht="24.95" customHeight="1" x14ac:dyDescent="0.3">
      <c r="A1050" s="7" t="s">
        <v>9</v>
      </c>
      <c r="B1050" s="7" t="s">
        <v>7073</v>
      </c>
      <c r="C1050" s="7" t="s">
        <v>419</v>
      </c>
      <c r="D1050" s="8" t="s">
        <v>21</v>
      </c>
      <c r="E1050" s="7" t="s">
        <v>2259</v>
      </c>
      <c r="F1050" s="7" t="s">
        <v>2260</v>
      </c>
      <c r="G1050" s="7" t="s">
        <v>14</v>
      </c>
      <c r="H1050" s="7" t="s">
        <v>412</v>
      </c>
      <c r="I1050" s="7">
        <v>20190901</v>
      </c>
      <c r="J1050" s="7">
        <v>20230228</v>
      </c>
      <c r="K1050" s="7">
        <v>20200301</v>
      </c>
      <c r="L1050" s="7">
        <v>20210228</v>
      </c>
      <c r="M1050" s="11">
        <v>100000</v>
      </c>
      <c r="N1050" s="7">
        <v>27.85</v>
      </c>
      <c r="O1050" s="11">
        <v>21783</v>
      </c>
      <c r="P1050" s="14"/>
    </row>
    <row r="1051" spans="1:16" s="2" customFormat="1" ht="24.95" customHeight="1" x14ac:dyDescent="0.3">
      <c r="A1051" s="7" t="s">
        <v>16</v>
      </c>
      <c r="B1051" s="7" t="s">
        <v>7073</v>
      </c>
      <c r="C1051" s="7" t="s">
        <v>419</v>
      </c>
      <c r="D1051" s="8" t="s">
        <v>21</v>
      </c>
      <c r="E1051" s="7" t="s">
        <v>423</v>
      </c>
      <c r="F1051" s="7" t="s">
        <v>424</v>
      </c>
      <c r="G1051" s="7" t="s">
        <v>80</v>
      </c>
      <c r="H1051" s="7" t="s">
        <v>124</v>
      </c>
      <c r="I1051" s="7">
        <v>20190901</v>
      </c>
      <c r="J1051" s="7">
        <v>20240229</v>
      </c>
      <c r="K1051" s="7">
        <v>20200301</v>
      </c>
      <c r="L1051" s="7">
        <v>20210228</v>
      </c>
      <c r="M1051" s="11">
        <v>85000</v>
      </c>
      <c r="N1051" s="7">
        <v>28</v>
      </c>
      <c r="O1051" s="11">
        <v>18593</v>
      </c>
      <c r="P1051" s="14"/>
    </row>
    <row r="1052" spans="1:16" s="2" customFormat="1" ht="24.95" customHeight="1" x14ac:dyDescent="0.3">
      <c r="A1052" s="7" t="s">
        <v>16</v>
      </c>
      <c r="B1052" s="7" t="s">
        <v>7073</v>
      </c>
      <c r="C1052" s="7" t="s">
        <v>419</v>
      </c>
      <c r="D1052" s="8" t="s">
        <v>21</v>
      </c>
      <c r="E1052" s="7" t="s">
        <v>522</v>
      </c>
      <c r="F1052" s="7" t="s">
        <v>523</v>
      </c>
      <c r="G1052" s="7" t="s">
        <v>14</v>
      </c>
      <c r="H1052" s="7" t="s">
        <v>124</v>
      </c>
      <c r="I1052" s="7">
        <v>20190901</v>
      </c>
      <c r="J1052" s="7">
        <v>20240229</v>
      </c>
      <c r="K1052" s="7">
        <v>20200301</v>
      </c>
      <c r="L1052" s="7">
        <v>20210228</v>
      </c>
      <c r="M1052" s="11">
        <v>100000</v>
      </c>
      <c r="N1052" s="7">
        <v>28</v>
      </c>
      <c r="O1052" s="11">
        <v>21875</v>
      </c>
      <c r="P1052" s="14"/>
    </row>
    <row r="1053" spans="1:16" s="2" customFormat="1" ht="24.95" customHeight="1" x14ac:dyDescent="0.3">
      <c r="A1053" s="7" t="s">
        <v>16</v>
      </c>
      <c r="B1053" s="7" t="s">
        <v>7073</v>
      </c>
      <c r="C1053" s="7" t="s">
        <v>419</v>
      </c>
      <c r="D1053" s="8" t="s">
        <v>21</v>
      </c>
      <c r="E1053" s="7" t="s">
        <v>818</v>
      </c>
      <c r="F1053" s="7" t="s">
        <v>819</v>
      </c>
      <c r="G1053" s="7" t="s">
        <v>14</v>
      </c>
      <c r="H1053" s="7" t="s">
        <v>124</v>
      </c>
      <c r="I1053" s="7">
        <v>20190901</v>
      </c>
      <c r="J1053" s="7">
        <v>20240229</v>
      </c>
      <c r="K1053" s="7">
        <v>20200301</v>
      </c>
      <c r="L1053" s="7">
        <v>20210228</v>
      </c>
      <c r="M1053" s="11">
        <v>100000</v>
      </c>
      <c r="N1053" s="7">
        <v>28</v>
      </c>
      <c r="O1053" s="11">
        <v>21875</v>
      </c>
      <c r="P1053" s="14"/>
    </row>
    <row r="1054" spans="1:16" s="2" customFormat="1" ht="24.95" customHeight="1" x14ac:dyDescent="0.3">
      <c r="A1054" s="7" t="s">
        <v>9</v>
      </c>
      <c r="B1054" s="7" t="s">
        <v>7073</v>
      </c>
      <c r="C1054" s="7" t="s">
        <v>419</v>
      </c>
      <c r="D1054" s="8" t="s">
        <v>11</v>
      </c>
      <c r="E1054" s="7" t="s">
        <v>972</v>
      </c>
      <c r="F1054" s="7" t="s">
        <v>973</v>
      </c>
      <c r="G1054" s="7" t="s">
        <v>55</v>
      </c>
      <c r="H1054" s="7" t="s">
        <v>124</v>
      </c>
      <c r="I1054" s="7">
        <v>20190901</v>
      </c>
      <c r="J1054" s="7">
        <v>20230228</v>
      </c>
      <c r="K1054" s="7">
        <v>20200301</v>
      </c>
      <c r="L1054" s="7">
        <v>20210228</v>
      </c>
      <c r="M1054" s="11">
        <v>100000</v>
      </c>
      <c r="N1054" s="7">
        <v>28</v>
      </c>
      <c r="O1054" s="11">
        <v>21875</v>
      </c>
      <c r="P1054" s="14"/>
    </row>
    <row r="1055" spans="1:16" s="2" customFormat="1" ht="24.95" customHeight="1" x14ac:dyDescent="0.3">
      <c r="A1055" s="7" t="s">
        <v>9</v>
      </c>
      <c r="B1055" s="7" t="s">
        <v>7073</v>
      </c>
      <c r="C1055" s="7" t="s">
        <v>419</v>
      </c>
      <c r="D1055" s="8" t="s">
        <v>565</v>
      </c>
      <c r="E1055" s="7" t="s">
        <v>1048</v>
      </c>
      <c r="F1055" s="7" t="s">
        <v>1049</v>
      </c>
      <c r="G1055" s="7" t="s">
        <v>19</v>
      </c>
      <c r="H1055" s="7" t="s">
        <v>124</v>
      </c>
      <c r="I1055" s="7">
        <v>20190901</v>
      </c>
      <c r="J1055" s="7">
        <v>20220228</v>
      </c>
      <c r="K1055" s="7">
        <v>20200301</v>
      </c>
      <c r="L1055" s="7">
        <v>20210228</v>
      </c>
      <c r="M1055" s="11">
        <v>100000</v>
      </c>
      <c r="N1055" s="7">
        <v>28</v>
      </c>
      <c r="O1055" s="11">
        <v>21875</v>
      </c>
      <c r="P1055" s="14"/>
    </row>
    <row r="1056" spans="1:16" s="2" customFormat="1" ht="24.95" customHeight="1" x14ac:dyDescent="0.3">
      <c r="A1056" s="7" t="s">
        <v>9</v>
      </c>
      <c r="B1056" s="7" t="s">
        <v>7073</v>
      </c>
      <c r="C1056" s="7" t="s">
        <v>419</v>
      </c>
      <c r="D1056" s="8" t="s">
        <v>11</v>
      </c>
      <c r="E1056" s="7" t="s">
        <v>1378</v>
      </c>
      <c r="F1056" s="7" t="s">
        <v>1379</v>
      </c>
      <c r="G1056" s="7" t="s">
        <v>14</v>
      </c>
      <c r="H1056" s="7" t="s">
        <v>124</v>
      </c>
      <c r="I1056" s="7">
        <v>20190901</v>
      </c>
      <c r="J1056" s="7">
        <v>20240229</v>
      </c>
      <c r="K1056" s="7">
        <v>20200301</v>
      </c>
      <c r="L1056" s="7">
        <v>20210228</v>
      </c>
      <c r="M1056" s="11">
        <v>100000</v>
      </c>
      <c r="N1056" s="7">
        <v>28</v>
      </c>
      <c r="O1056" s="11">
        <v>21875</v>
      </c>
      <c r="P1056" s="14"/>
    </row>
    <row r="1057" spans="1:16" s="2" customFormat="1" ht="24.95" customHeight="1" x14ac:dyDescent="0.3">
      <c r="A1057" s="7" t="s">
        <v>16</v>
      </c>
      <c r="B1057" s="7" t="s">
        <v>7073</v>
      </c>
      <c r="C1057" s="7" t="s">
        <v>419</v>
      </c>
      <c r="D1057" s="8" t="s">
        <v>11</v>
      </c>
      <c r="E1057" s="7" t="s">
        <v>1410</v>
      </c>
      <c r="F1057" s="7" t="s">
        <v>1411</v>
      </c>
      <c r="G1057" s="7" t="s">
        <v>55</v>
      </c>
      <c r="H1057" s="7" t="s">
        <v>124</v>
      </c>
      <c r="I1057" s="7">
        <v>20190901</v>
      </c>
      <c r="J1057" s="7">
        <v>20230228</v>
      </c>
      <c r="K1057" s="7">
        <v>20200301</v>
      </c>
      <c r="L1057" s="7">
        <v>20210228</v>
      </c>
      <c r="M1057" s="11">
        <v>100000</v>
      </c>
      <c r="N1057" s="7">
        <v>28</v>
      </c>
      <c r="O1057" s="11">
        <v>21875</v>
      </c>
      <c r="P1057" s="14"/>
    </row>
    <row r="1058" spans="1:16" s="2" customFormat="1" ht="24.95" customHeight="1" x14ac:dyDescent="0.3">
      <c r="A1058" s="7" t="s">
        <v>9</v>
      </c>
      <c r="B1058" s="7" t="s">
        <v>7073</v>
      </c>
      <c r="C1058" s="7" t="s">
        <v>419</v>
      </c>
      <c r="D1058" s="8" t="s">
        <v>21</v>
      </c>
      <c r="E1058" s="7" t="s">
        <v>1489</v>
      </c>
      <c r="F1058" s="7" t="s">
        <v>1490</v>
      </c>
      <c r="G1058" s="7" t="s">
        <v>55</v>
      </c>
      <c r="H1058" s="7" t="s">
        <v>124</v>
      </c>
      <c r="I1058" s="7">
        <v>20190901</v>
      </c>
      <c r="J1058" s="7">
        <v>20230228</v>
      </c>
      <c r="K1058" s="7">
        <v>20200301</v>
      </c>
      <c r="L1058" s="7">
        <v>20210228</v>
      </c>
      <c r="M1058" s="11">
        <v>100000</v>
      </c>
      <c r="N1058" s="7">
        <v>28</v>
      </c>
      <c r="O1058" s="11">
        <v>21875</v>
      </c>
      <c r="P1058" s="14"/>
    </row>
    <row r="1059" spans="1:16" s="2" customFormat="1" ht="24.95" customHeight="1" x14ac:dyDescent="0.3">
      <c r="A1059" s="7" t="s">
        <v>9</v>
      </c>
      <c r="B1059" s="7" t="s">
        <v>7073</v>
      </c>
      <c r="C1059" s="7" t="s">
        <v>419</v>
      </c>
      <c r="D1059" s="8" t="s">
        <v>11</v>
      </c>
      <c r="E1059" s="7" t="s">
        <v>1617</v>
      </c>
      <c r="F1059" s="7" t="s">
        <v>1618</v>
      </c>
      <c r="G1059" s="7" t="s">
        <v>55</v>
      </c>
      <c r="H1059" s="7" t="s">
        <v>124</v>
      </c>
      <c r="I1059" s="7">
        <v>20190901</v>
      </c>
      <c r="J1059" s="7">
        <v>20240229</v>
      </c>
      <c r="K1059" s="7">
        <v>20200301</v>
      </c>
      <c r="L1059" s="7">
        <v>20210228</v>
      </c>
      <c r="M1059" s="11">
        <v>100000</v>
      </c>
      <c r="N1059" s="7">
        <v>28</v>
      </c>
      <c r="O1059" s="11">
        <v>21875</v>
      </c>
      <c r="P1059" s="14"/>
    </row>
    <row r="1060" spans="1:16" s="2" customFormat="1" ht="24.95" customHeight="1" x14ac:dyDescent="0.3">
      <c r="A1060" s="7" t="s">
        <v>571</v>
      </c>
      <c r="B1060" s="7" t="s">
        <v>7073</v>
      </c>
      <c r="C1060" s="7" t="s">
        <v>419</v>
      </c>
      <c r="D1060" s="8" t="s">
        <v>11</v>
      </c>
      <c r="E1060" s="7" t="s">
        <v>1700</v>
      </c>
      <c r="F1060" s="7" t="s">
        <v>1701</v>
      </c>
      <c r="G1060" s="7" t="s">
        <v>45</v>
      </c>
      <c r="H1060" s="7" t="s">
        <v>124</v>
      </c>
      <c r="I1060" s="7">
        <v>20190901</v>
      </c>
      <c r="J1060" s="7">
        <v>20240229</v>
      </c>
      <c r="K1060" s="7">
        <v>20200301</v>
      </c>
      <c r="L1060" s="7">
        <v>20210228</v>
      </c>
      <c r="M1060" s="11">
        <v>100000</v>
      </c>
      <c r="N1060" s="7">
        <v>28</v>
      </c>
      <c r="O1060" s="11">
        <v>21875</v>
      </c>
      <c r="P1060" s="14"/>
    </row>
    <row r="1061" spans="1:16" s="2" customFormat="1" ht="24.95" customHeight="1" x14ac:dyDescent="0.3">
      <c r="A1061" s="7" t="s">
        <v>9</v>
      </c>
      <c r="B1061" s="7" t="s">
        <v>7073</v>
      </c>
      <c r="C1061" s="7" t="s">
        <v>419</v>
      </c>
      <c r="D1061" s="8" t="s">
        <v>11</v>
      </c>
      <c r="E1061" s="7" t="s">
        <v>1881</v>
      </c>
      <c r="F1061" s="7" t="s">
        <v>1882</v>
      </c>
      <c r="G1061" s="7" t="s">
        <v>14</v>
      </c>
      <c r="H1061" s="7" t="s">
        <v>124</v>
      </c>
      <c r="I1061" s="7">
        <v>20190901</v>
      </c>
      <c r="J1061" s="7">
        <v>20220228</v>
      </c>
      <c r="K1061" s="7">
        <v>20200301</v>
      </c>
      <c r="L1061" s="7">
        <v>20210228</v>
      </c>
      <c r="M1061" s="11">
        <v>99000</v>
      </c>
      <c r="N1061" s="7">
        <v>28</v>
      </c>
      <c r="O1061" s="11">
        <v>21656</v>
      </c>
      <c r="P1061" s="14"/>
    </row>
    <row r="1062" spans="1:16" s="2" customFormat="1" ht="24.95" customHeight="1" x14ac:dyDescent="0.3">
      <c r="A1062" s="7" t="s">
        <v>9</v>
      </c>
      <c r="B1062" s="7" t="s">
        <v>7073</v>
      </c>
      <c r="C1062" s="7" t="s">
        <v>419</v>
      </c>
      <c r="D1062" s="8" t="s">
        <v>21</v>
      </c>
      <c r="E1062" s="7" t="s">
        <v>1983</v>
      </c>
      <c r="F1062" s="7" t="s">
        <v>1984</v>
      </c>
      <c r="G1062" s="7" t="s">
        <v>14</v>
      </c>
      <c r="H1062" s="7" t="s">
        <v>124</v>
      </c>
      <c r="I1062" s="7">
        <v>20190901</v>
      </c>
      <c r="J1062" s="7">
        <v>20240229</v>
      </c>
      <c r="K1062" s="7">
        <v>20200301</v>
      </c>
      <c r="L1062" s="7">
        <v>20210228</v>
      </c>
      <c r="M1062" s="11">
        <v>106506</v>
      </c>
      <c r="N1062" s="7">
        <v>28</v>
      </c>
      <c r="O1062" s="11">
        <v>23298</v>
      </c>
      <c r="P1062" s="14"/>
    </row>
    <row r="1063" spans="1:16" s="2" customFormat="1" ht="24.95" customHeight="1" x14ac:dyDescent="0.3">
      <c r="A1063" s="7" t="s">
        <v>9</v>
      </c>
      <c r="B1063" s="7" t="s">
        <v>7073</v>
      </c>
      <c r="C1063" s="7" t="s">
        <v>419</v>
      </c>
      <c r="D1063" s="8" t="s">
        <v>21</v>
      </c>
      <c r="E1063" s="7" t="s">
        <v>2139</v>
      </c>
      <c r="F1063" s="7" t="s">
        <v>2140</v>
      </c>
      <c r="G1063" s="7" t="s">
        <v>80</v>
      </c>
      <c r="H1063" s="7" t="s">
        <v>124</v>
      </c>
      <c r="I1063" s="7">
        <v>20190901</v>
      </c>
      <c r="J1063" s="7">
        <v>20240229</v>
      </c>
      <c r="K1063" s="7">
        <v>20200301</v>
      </c>
      <c r="L1063" s="7">
        <v>20210228</v>
      </c>
      <c r="M1063" s="11">
        <v>100000</v>
      </c>
      <c r="N1063" s="7">
        <v>28</v>
      </c>
      <c r="O1063" s="11">
        <v>21875</v>
      </c>
      <c r="P1063" s="14"/>
    </row>
    <row r="1064" spans="1:16" s="2" customFormat="1" ht="24.95" customHeight="1" x14ac:dyDescent="0.3">
      <c r="A1064" s="7" t="s">
        <v>9</v>
      </c>
      <c r="B1064" s="7" t="s">
        <v>7073</v>
      </c>
      <c r="C1064" s="7" t="s">
        <v>419</v>
      </c>
      <c r="D1064" s="8" t="s">
        <v>11</v>
      </c>
      <c r="E1064" s="7" t="s">
        <v>2311</v>
      </c>
      <c r="F1064" s="7" t="s">
        <v>2312</v>
      </c>
      <c r="G1064" s="7" t="s">
        <v>14</v>
      </c>
      <c r="H1064" s="7" t="s">
        <v>124</v>
      </c>
      <c r="I1064" s="7">
        <v>20190901</v>
      </c>
      <c r="J1064" s="7">
        <v>20220228</v>
      </c>
      <c r="K1064" s="7">
        <v>20200301</v>
      </c>
      <c r="L1064" s="7">
        <v>20210228</v>
      </c>
      <c r="M1064" s="11">
        <v>98000</v>
      </c>
      <c r="N1064" s="7">
        <v>28</v>
      </c>
      <c r="O1064" s="11">
        <v>21437</v>
      </c>
      <c r="P1064" s="14"/>
    </row>
    <row r="1065" spans="1:16" s="2" customFormat="1" ht="24.95" customHeight="1" x14ac:dyDescent="0.3">
      <c r="A1065" s="7" t="s">
        <v>9</v>
      </c>
      <c r="B1065" s="7" t="s">
        <v>7073</v>
      </c>
      <c r="C1065" s="7" t="s">
        <v>419</v>
      </c>
      <c r="D1065" s="8" t="s">
        <v>21</v>
      </c>
      <c r="E1065" s="7" t="s">
        <v>2317</v>
      </c>
      <c r="F1065" s="7" t="s">
        <v>2318</v>
      </c>
      <c r="G1065" s="7" t="s">
        <v>14</v>
      </c>
      <c r="H1065" s="7" t="s">
        <v>124</v>
      </c>
      <c r="I1065" s="7">
        <v>20190901</v>
      </c>
      <c r="J1065" s="7">
        <v>20240229</v>
      </c>
      <c r="K1065" s="7">
        <v>20200301</v>
      </c>
      <c r="L1065" s="7">
        <v>20210228</v>
      </c>
      <c r="M1065" s="11">
        <v>100000</v>
      </c>
      <c r="N1065" s="7">
        <v>28</v>
      </c>
      <c r="O1065" s="11">
        <v>21875</v>
      </c>
      <c r="P1065" s="14"/>
    </row>
    <row r="1066" spans="1:16" s="2" customFormat="1" ht="24.95" customHeight="1" x14ac:dyDescent="0.3">
      <c r="A1066" s="7" t="s">
        <v>9</v>
      </c>
      <c r="B1066" s="7" t="s">
        <v>7073</v>
      </c>
      <c r="C1066" s="7" t="s">
        <v>419</v>
      </c>
      <c r="D1066" s="8" t="s">
        <v>21</v>
      </c>
      <c r="E1066" s="7" t="s">
        <v>2360</v>
      </c>
      <c r="F1066" s="7" t="s">
        <v>2361</v>
      </c>
      <c r="G1066" s="7" t="s">
        <v>14</v>
      </c>
      <c r="H1066" s="7" t="s">
        <v>124</v>
      </c>
      <c r="I1066" s="7">
        <v>20190901</v>
      </c>
      <c r="J1066" s="7">
        <v>20220228</v>
      </c>
      <c r="K1066" s="7">
        <v>20200301</v>
      </c>
      <c r="L1066" s="7">
        <v>20210228</v>
      </c>
      <c r="M1066" s="11">
        <v>83912</v>
      </c>
      <c r="N1066" s="7">
        <v>28</v>
      </c>
      <c r="O1066" s="11">
        <v>18355</v>
      </c>
      <c r="P1066" s="14"/>
    </row>
    <row r="1067" spans="1:16" s="2" customFormat="1" ht="24.95" customHeight="1" x14ac:dyDescent="0.3">
      <c r="A1067" s="7" t="s">
        <v>9</v>
      </c>
      <c r="B1067" s="7" t="s">
        <v>7073</v>
      </c>
      <c r="C1067" s="7" t="s">
        <v>419</v>
      </c>
      <c r="D1067" s="8" t="s">
        <v>11</v>
      </c>
      <c r="E1067" s="7" t="s">
        <v>2407</v>
      </c>
      <c r="F1067" s="7" t="s">
        <v>2408</v>
      </c>
      <c r="G1067" s="7" t="s">
        <v>80</v>
      </c>
      <c r="H1067" s="7" t="s">
        <v>124</v>
      </c>
      <c r="I1067" s="7">
        <v>20190901</v>
      </c>
      <c r="J1067" s="7">
        <v>20220228</v>
      </c>
      <c r="K1067" s="7">
        <v>20200301</v>
      </c>
      <c r="L1067" s="7">
        <v>20210228</v>
      </c>
      <c r="M1067" s="11">
        <v>99996</v>
      </c>
      <c r="N1067" s="7">
        <v>28</v>
      </c>
      <c r="O1067" s="11">
        <v>21874</v>
      </c>
      <c r="P1067" s="14"/>
    </row>
    <row r="1068" spans="1:16" s="2" customFormat="1" ht="24.95" customHeight="1" x14ac:dyDescent="0.3">
      <c r="A1068" s="7" t="s">
        <v>571</v>
      </c>
      <c r="B1068" s="7" t="s">
        <v>7073</v>
      </c>
      <c r="C1068" s="7" t="s">
        <v>419</v>
      </c>
      <c r="D1068" s="8" t="s">
        <v>11</v>
      </c>
      <c r="E1068" s="7" t="s">
        <v>2547</v>
      </c>
      <c r="F1068" s="7" t="s">
        <v>2548</v>
      </c>
      <c r="G1068" s="7" t="s">
        <v>45</v>
      </c>
      <c r="H1068" s="7" t="s">
        <v>124</v>
      </c>
      <c r="I1068" s="7">
        <v>20190901</v>
      </c>
      <c r="J1068" s="7">
        <v>20220228</v>
      </c>
      <c r="K1068" s="7">
        <v>20200301</v>
      </c>
      <c r="L1068" s="7">
        <v>20210228</v>
      </c>
      <c r="M1068" s="11">
        <v>60000</v>
      </c>
      <c r="N1068" s="7">
        <v>28</v>
      </c>
      <c r="O1068" s="11">
        <v>13125</v>
      </c>
      <c r="P1068" s="14"/>
    </row>
    <row r="1069" spans="1:16" s="2" customFormat="1" ht="24.95" customHeight="1" x14ac:dyDescent="0.3">
      <c r="A1069" s="7" t="s">
        <v>9</v>
      </c>
      <c r="B1069" s="7" t="s">
        <v>7073</v>
      </c>
      <c r="C1069" s="7" t="s">
        <v>419</v>
      </c>
      <c r="D1069" s="8" t="s">
        <v>11</v>
      </c>
      <c r="E1069" s="7" t="s">
        <v>880</v>
      </c>
      <c r="F1069" s="7" t="s">
        <v>881</v>
      </c>
      <c r="G1069" s="7" t="s">
        <v>80</v>
      </c>
      <c r="H1069" s="7" t="s">
        <v>77</v>
      </c>
      <c r="I1069" s="7">
        <v>20190901</v>
      </c>
      <c r="J1069" s="7">
        <v>20230228</v>
      </c>
      <c r="K1069" s="7">
        <v>20200301</v>
      </c>
      <c r="L1069" s="7">
        <v>20210228</v>
      </c>
      <c r="M1069" s="11">
        <v>80000</v>
      </c>
      <c r="N1069" s="7">
        <v>28.95</v>
      </c>
      <c r="O1069" s="11">
        <v>17960</v>
      </c>
      <c r="P1069" s="14"/>
    </row>
    <row r="1070" spans="1:16" s="2" customFormat="1" ht="24.95" customHeight="1" x14ac:dyDescent="0.3">
      <c r="A1070" s="7" t="s">
        <v>9</v>
      </c>
      <c r="B1070" s="7" t="s">
        <v>7073</v>
      </c>
      <c r="C1070" s="7" t="s">
        <v>419</v>
      </c>
      <c r="D1070" s="8" t="s">
        <v>11</v>
      </c>
      <c r="E1070" s="7" t="s">
        <v>1044</v>
      </c>
      <c r="F1070" s="7" t="s">
        <v>1045</v>
      </c>
      <c r="G1070" s="7" t="s">
        <v>14</v>
      </c>
      <c r="H1070" s="7" t="s">
        <v>77</v>
      </c>
      <c r="I1070" s="7">
        <v>20190901</v>
      </c>
      <c r="J1070" s="7">
        <v>20230228</v>
      </c>
      <c r="K1070" s="7">
        <v>20200301</v>
      </c>
      <c r="L1070" s="7">
        <v>20210228</v>
      </c>
      <c r="M1070" s="11">
        <v>98000</v>
      </c>
      <c r="N1070" s="7">
        <v>28.95</v>
      </c>
      <c r="O1070" s="11">
        <v>22001</v>
      </c>
      <c r="P1070" s="14"/>
    </row>
    <row r="1071" spans="1:16" s="2" customFormat="1" ht="24.95" customHeight="1" x14ac:dyDescent="0.3">
      <c r="A1071" s="7" t="s">
        <v>9</v>
      </c>
      <c r="B1071" s="7" t="s">
        <v>7073</v>
      </c>
      <c r="C1071" s="7" t="s">
        <v>419</v>
      </c>
      <c r="D1071" s="8" t="s">
        <v>11</v>
      </c>
      <c r="E1071" s="7" t="s">
        <v>1230</v>
      </c>
      <c r="F1071" s="7" t="s">
        <v>1231</v>
      </c>
      <c r="G1071" s="7" t="s">
        <v>14</v>
      </c>
      <c r="H1071" s="7" t="s">
        <v>77</v>
      </c>
      <c r="I1071" s="7">
        <v>20190901</v>
      </c>
      <c r="J1071" s="7">
        <v>20220228</v>
      </c>
      <c r="K1071" s="7">
        <v>20200301</v>
      </c>
      <c r="L1071" s="7">
        <v>20210228</v>
      </c>
      <c r="M1071" s="11">
        <v>100000</v>
      </c>
      <c r="N1071" s="7">
        <v>28.95</v>
      </c>
      <c r="O1071" s="11">
        <v>22450</v>
      </c>
      <c r="P1071" s="14"/>
    </row>
    <row r="1072" spans="1:16" s="2" customFormat="1" ht="24.95" customHeight="1" x14ac:dyDescent="0.3">
      <c r="A1072" s="7" t="s">
        <v>16</v>
      </c>
      <c r="B1072" s="7" t="s">
        <v>7073</v>
      </c>
      <c r="C1072" s="7" t="s">
        <v>419</v>
      </c>
      <c r="D1072" s="8" t="s">
        <v>11</v>
      </c>
      <c r="E1072" s="7" t="s">
        <v>2182</v>
      </c>
      <c r="F1072" s="7" t="s">
        <v>2183</v>
      </c>
      <c r="G1072" s="7" t="s">
        <v>55</v>
      </c>
      <c r="H1072" s="7" t="s">
        <v>77</v>
      </c>
      <c r="I1072" s="7">
        <v>20190901</v>
      </c>
      <c r="J1072" s="7">
        <v>20240229</v>
      </c>
      <c r="K1072" s="7">
        <v>20200301</v>
      </c>
      <c r="L1072" s="7">
        <v>20210228</v>
      </c>
      <c r="M1072" s="11">
        <v>100000</v>
      </c>
      <c r="N1072" s="7">
        <v>28.95</v>
      </c>
      <c r="O1072" s="11">
        <v>22450</v>
      </c>
      <c r="P1072" s="14"/>
    </row>
    <row r="1073" spans="1:16" s="2" customFormat="1" ht="24.95" customHeight="1" x14ac:dyDescent="0.3">
      <c r="A1073" s="7" t="s">
        <v>9</v>
      </c>
      <c r="B1073" s="7" t="s">
        <v>7073</v>
      </c>
      <c r="C1073" s="7" t="s">
        <v>419</v>
      </c>
      <c r="D1073" s="8" t="s">
        <v>21</v>
      </c>
      <c r="E1073" s="7" t="s">
        <v>775</v>
      </c>
      <c r="F1073" s="7" t="s">
        <v>776</v>
      </c>
      <c r="G1073" s="7" t="s">
        <v>19</v>
      </c>
      <c r="H1073" s="7" t="s">
        <v>347</v>
      </c>
      <c r="I1073" s="7">
        <v>20190901</v>
      </c>
      <c r="J1073" s="7">
        <v>20220228</v>
      </c>
      <c r="K1073" s="7">
        <v>20200301</v>
      </c>
      <c r="L1073" s="7">
        <v>20210228</v>
      </c>
      <c r="M1073" s="11">
        <v>50000</v>
      </c>
      <c r="N1073" s="7">
        <v>28.65</v>
      </c>
      <c r="O1073" s="11">
        <v>11134</v>
      </c>
      <c r="P1073" s="14"/>
    </row>
    <row r="1074" spans="1:16" s="2" customFormat="1" ht="24.95" customHeight="1" x14ac:dyDescent="0.3">
      <c r="A1074" s="7" t="s">
        <v>9</v>
      </c>
      <c r="B1074" s="7" t="s">
        <v>7073</v>
      </c>
      <c r="C1074" s="7" t="s">
        <v>419</v>
      </c>
      <c r="D1074" s="8" t="s">
        <v>11</v>
      </c>
      <c r="E1074" s="7" t="s">
        <v>870</v>
      </c>
      <c r="F1074" s="7" t="s">
        <v>871</v>
      </c>
      <c r="G1074" s="7" t="s">
        <v>19</v>
      </c>
      <c r="H1074" s="7" t="s">
        <v>347</v>
      </c>
      <c r="I1074" s="7">
        <v>20190901</v>
      </c>
      <c r="J1074" s="7">
        <v>20220228</v>
      </c>
      <c r="K1074" s="7">
        <v>20200301</v>
      </c>
      <c r="L1074" s="7">
        <v>20210228</v>
      </c>
      <c r="M1074" s="11">
        <v>100000</v>
      </c>
      <c r="N1074" s="7">
        <v>28.65</v>
      </c>
      <c r="O1074" s="11">
        <v>22269</v>
      </c>
      <c r="P1074" s="14"/>
    </row>
    <row r="1075" spans="1:16" s="2" customFormat="1" ht="24.95" customHeight="1" x14ac:dyDescent="0.3">
      <c r="A1075" s="7" t="s">
        <v>16</v>
      </c>
      <c r="B1075" s="7" t="s">
        <v>7073</v>
      </c>
      <c r="C1075" s="7" t="s">
        <v>419</v>
      </c>
      <c r="D1075" s="8" t="s">
        <v>11</v>
      </c>
      <c r="E1075" s="7" t="s">
        <v>1961</v>
      </c>
      <c r="F1075" s="7" t="s">
        <v>1962</v>
      </c>
      <c r="G1075" s="7" t="s">
        <v>45</v>
      </c>
      <c r="H1075" s="7" t="s">
        <v>347</v>
      </c>
      <c r="I1075" s="7">
        <v>20190901</v>
      </c>
      <c r="J1075" s="7">
        <v>20230228</v>
      </c>
      <c r="K1075" s="7">
        <v>20200301</v>
      </c>
      <c r="L1075" s="7">
        <v>20210228</v>
      </c>
      <c r="M1075" s="11">
        <v>100000</v>
      </c>
      <c r="N1075" s="7">
        <v>28.65</v>
      </c>
      <c r="O1075" s="11">
        <v>22269</v>
      </c>
      <c r="P1075" s="14"/>
    </row>
    <row r="1076" spans="1:16" s="2" customFormat="1" ht="24.95" customHeight="1" x14ac:dyDescent="0.3">
      <c r="A1076" s="7" t="s">
        <v>9</v>
      </c>
      <c r="B1076" s="7" t="s">
        <v>7073</v>
      </c>
      <c r="C1076" s="7" t="s">
        <v>419</v>
      </c>
      <c r="D1076" s="8" t="s">
        <v>21</v>
      </c>
      <c r="E1076" s="7" t="s">
        <v>2141</v>
      </c>
      <c r="F1076" s="7" t="s">
        <v>2142</v>
      </c>
      <c r="G1076" s="7" t="s">
        <v>55</v>
      </c>
      <c r="H1076" s="7" t="s">
        <v>347</v>
      </c>
      <c r="I1076" s="7">
        <v>20190901</v>
      </c>
      <c r="J1076" s="7">
        <v>20220228</v>
      </c>
      <c r="K1076" s="7">
        <v>20200301</v>
      </c>
      <c r="L1076" s="7">
        <v>20210228</v>
      </c>
      <c r="M1076" s="11">
        <v>100000</v>
      </c>
      <c r="N1076" s="7">
        <v>28.65</v>
      </c>
      <c r="O1076" s="11">
        <v>22269</v>
      </c>
      <c r="P1076" s="14"/>
    </row>
    <row r="1077" spans="1:16" s="2" customFormat="1" ht="24.95" customHeight="1" x14ac:dyDescent="0.3">
      <c r="A1077" s="7" t="s">
        <v>9</v>
      </c>
      <c r="B1077" s="7" t="s">
        <v>7073</v>
      </c>
      <c r="C1077" s="7" t="s">
        <v>419</v>
      </c>
      <c r="D1077" s="8" t="s">
        <v>565</v>
      </c>
      <c r="E1077" s="7" t="s">
        <v>2488</v>
      </c>
      <c r="F1077" s="7" t="s">
        <v>2489</v>
      </c>
      <c r="G1077" s="7" t="s">
        <v>45</v>
      </c>
      <c r="H1077" s="7" t="s">
        <v>347</v>
      </c>
      <c r="I1077" s="7">
        <v>20190901</v>
      </c>
      <c r="J1077" s="7">
        <v>20230228</v>
      </c>
      <c r="K1077" s="7">
        <v>20200301</v>
      </c>
      <c r="L1077" s="7">
        <v>20210228</v>
      </c>
      <c r="M1077" s="11">
        <v>98000</v>
      </c>
      <c r="N1077" s="7">
        <v>28.65</v>
      </c>
      <c r="O1077" s="11">
        <v>21824</v>
      </c>
      <c r="P1077" s="14"/>
    </row>
    <row r="1078" spans="1:16" s="2" customFormat="1" ht="24.95" customHeight="1" x14ac:dyDescent="0.3">
      <c r="A1078" s="7" t="s">
        <v>571</v>
      </c>
      <c r="B1078" s="7" t="s">
        <v>7073</v>
      </c>
      <c r="C1078" s="7" t="s">
        <v>419</v>
      </c>
      <c r="D1078" s="8" t="s">
        <v>11</v>
      </c>
      <c r="E1078" s="7" t="s">
        <v>1633</v>
      </c>
      <c r="F1078" s="7" t="s">
        <v>1634</v>
      </c>
      <c r="G1078" s="7" t="s">
        <v>45</v>
      </c>
      <c r="H1078" s="7" t="s">
        <v>81</v>
      </c>
      <c r="I1078" s="7">
        <v>20190901</v>
      </c>
      <c r="J1078" s="7">
        <v>20240229</v>
      </c>
      <c r="K1078" s="7">
        <v>20200301</v>
      </c>
      <c r="L1078" s="7">
        <v>20210228</v>
      </c>
      <c r="M1078" s="11">
        <v>100000</v>
      </c>
      <c r="N1078" s="7">
        <v>23</v>
      </c>
      <c r="O1078" s="11">
        <v>18699</v>
      </c>
      <c r="P1078" s="14"/>
    </row>
    <row r="1079" spans="1:16" s="2" customFormat="1" ht="24.95" customHeight="1" x14ac:dyDescent="0.3">
      <c r="A1079" s="7" t="s">
        <v>16</v>
      </c>
      <c r="B1079" s="7" t="s">
        <v>7073</v>
      </c>
      <c r="C1079" s="7" t="s">
        <v>419</v>
      </c>
      <c r="D1079" s="8" t="s">
        <v>21</v>
      </c>
      <c r="E1079" s="7" t="s">
        <v>499</v>
      </c>
      <c r="F1079" s="7" t="s">
        <v>500</v>
      </c>
      <c r="G1079" s="7" t="s">
        <v>45</v>
      </c>
      <c r="H1079" s="7" t="s">
        <v>84</v>
      </c>
      <c r="I1079" s="7">
        <v>20190901</v>
      </c>
      <c r="J1079" s="7">
        <v>20220228</v>
      </c>
      <c r="K1079" s="7">
        <v>20200301</v>
      </c>
      <c r="L1079" s="7">
        <v>20210228</v>
      </c>
      <c r="M1079" s="11">
        <v>100000</v>
      </c>
      <c r="N1079" s="7">
        <v>24.04</v>
      </c>
      <c r="O1079" s="11">
        <v>19380</v>
      </c>
      <c r="P1079" s="14"/>
    </row>
    <row r="1080" spans="1:16" s="2" customFormat="1" ht="24.95" customHeight="1" x14ac:dyDescent="0.3">
      <c r="A1080" s="7" t="s">
        <v>16</v>
      </c>
      <c r="B1080" s="7" t="s">
        <v>7073</v>
      </c>
      <c r="C1080" s="7" t="s">
        <v>419</v>
      </c>
      <c r="D1080" s="8" t="s">
        <v>21</v>
      </c>
      <c r="E1080" s="7" t="s">
        <v>613</v>
      </c>
      <c r="F1080" s="7" t="s">
        <v>614</v>
      </c>
      <c r="G1080" s="7" t="s">
        <v>45</v>
      </c>
      <c r="H1080" s="7" t="s">
        <v>84</v>
      </c>
      <c r="I1080" s="7">
        <v>20190901</v>
      </c>
      <c r="J1080" s="7">
        <v>20240229</v>
      </c>
      <c r="K1080" s="7">
        <v>20200301</v>
      </c>
      <c r="L1080" s="7">
        <v>20210228</v>
      </c>
      <c r="M1080" s="11">
        <v>100000</v>
      </c>
      <c r="N1080" s="7">
        <v>24.04</v>
      </c>
      <c r="O1080" s="11">
        <v>19380</v>
      </c>
      <c r="P1080" s="14"/>
    </row>
    <row r="1081" spans="1:16" s="2" customFormat="1" ht="24.95" customHeight="1" x14ac:dyDescent="0.3">
      <c r="A1081" s="7" t="s">
        <v>16</v>
      </c>
      <c r="B1081" s="7" t="s">
        <v>7073</v>
      </c>
      <c r="C1081" s="7" t="s">
        <v>419</v>
      </c>
      <c r="D1081" s="8" t="s">
        <v>11</v>
      </c>
      <c r="E1081" s="7" t="s">
        <v>1599</v>
      </c>
      <c r="F1081" s="7" t="s">
        <v>1600</v>
      </c>
      <c r="G1081" s="7" t="s">
        <v>45</v>
      </c>
      <c r="H1081" s="7" t="s">
        <v>84</v>
      </c>
      <c r="I1081" s="7">
        <v>20190901</v>
      </c>
      <c r="J1081" s="7">
        <v>20220228</v>
      </c>
      <c r="K1081" s="7">
        <v>20200301</v>
      </c>
      <c r="L1081" s="7">
        <v>20210228</v>
      </c>
      <c r="M1081" s="11">
        <v>100000</v>
      </c>
      <c r="N1081" s="7">
        <v>24.04</v>
      </c>
      <c r="O1081" s="11">
        <v>19380</v>
      </c>
      <c r="P1081" s="14"/>
    </row>
    <row r="1082" spans="1:16" s="2" customFormat="1" ht="24.95" customHeight="1" x14ac:dyDescent="0.3">
      <c r="A1082" s="7" t="s">
        <v>16</v>
      </c>
      <c r="B1082" s="7" t="s">
        <v>7073</v>
      </c>
      <c r="C1082" s="7" t="s">
        <v>419</v>
      </c>
      <c r="D1082" s="8" t="s">
        <v>11</v>
      </c>
      <c r="E1082" s="7" t="s">
        <v>2015</v>
      </c>
      <c r="F1082" s="7" t="s">
        <v>2016</v>
      </c>
      <c r="G1082" s="7" t="s">
        <v>45</v>
      </c>
      <c r="H1082" s="7" t="s">
        <v>84</v>
      </c>
      <c r="I1082" s="7">
        <v>20190901</v>
      </c>
      <c r="J1082" s="7">
        <v>20220228</v>
      </c>
      <c r="K1082" s="7">
        <v>20200301</v>
      </c>
      <c r="L1082" s="7">
        <v>20210228</v>
      </c>
      <c r="M1082" s="11">
        <v>90000</v>
      </c>
      <c r="N1082" s="7">
        <v>24.04</v>
      </c>
      <c r="O1082" s="11">
        <v>17442</v>
      </c>
      <c r="P1082" s="14"/>
    </row>
    <row r="1083" spans="1:16" s="2" customFormat="1" ht="24.95" customHeight="1" x14ac:dyDescent="0.3">
      <c r="A1083" s="7" t="s">
        <v>571</v>
      </c>
      <c r="B1083" s="7" t="s">
        <v>7073</v>
      </c>
      <c r="C1083" s="7" t="s">
        <v>419</v>
      </c>
      <c r="D1083" s="8" t="s">
        <v>11</v>
      </c>
      <c r="E1083" s="7" t="s">
        <v>2202</v>
      </c>
      <c r="F1083" s="7" t="s">
        <v>2203</v>
      </c>
      <c r="G1083" s="7" t="s">
        <v>80</v>
      </c>
      <c r="H1083" s="7" t="s">
        <v>84</v>
      </c>
      <c r="I1083" s="7">
        <v>20190901</v>
      </c>
      <c r="J1083" s="7">
        <v>20220228</v>
      </c>
      <c r="K1083" s="7">
        <v>20200301</v>
      </c>
      <c r="L1083" s="7">
        <v>20210228</v>
      </c>
      <c r="M1083" s="11">
        <v>100000</v>
      </c>
      <c r="N1083" s="7">
        <v>24.04</v>
      </c>
      <c r="O1083" s="11">
        <v>19380</v>
      </c>
      <c r="P1083" s="14"/>
    </row>
    <row r="1084" spans="1:16" s="2" customFormat="1" ht="24.95" customHeight="1" x14ac:dyDescent="0.3">
      <c r="A1084" s="7" t="s">
        <v>16</v>
      </c>
      <c r="B1084" s="7" t="s">
        <v>7073</v>
      </c>
      <c r="C1084" s="7" t="s">
        <v>419</v>
      </c>
      <c r="D1084" s="8" t="s">
        <v>21</v>
      </c>
      <c r="E1084" s="7" t="s">
        <v>2399</v>
      </c>
      <c r="F1084" s="7" t="s">
        <v>2400</v>
      </c>
      <c r="G1084" s="7" t="s">
        <v>80</v>
      </c>
      <c r="H1084" s="7" t="s">
        <v>84</v>
      </c>
      <c r="I1084" s="7">
        <v>20190901</v>
      </c>
      <c r="J1084" s="7">
        <v>20220228</v>
      </c>
      <c r="K1084" s="7">
        <v>20200301</v>
      </c>
      <c r="L1084" s="7">
        <v>20210228</v>
      </c>
      <c r="M1084" s="11">
        <v>84000</v>
      </c>
      <c r="N1084" s="7">
        <v>24.04</v>
      </c>
      <c r="O1084" s="11">
        <v>16279</v>
      </c>
      <c r="P1084" s="14"/>
    </row>
    <row r="1085" spans="1:16" s="2" customFormat="1" ht="24.95" customHeight="1" x14ac:dyDescent="0.3">
      <c r="A1085" s="7" t="s">
        <v>9</v>
      </c>
      <c r="B1085" s="7" t="s">
        <v>7073</v>
      </c>
      <c r="C1085" s="7" t="s">
        <v>419</v>
      </c>
      <c r="D1085" s="8" t="s">
        <v>11</v>
      </c>
      <c r="E1085" s="7" t="s">
        <v>826</v>
      </c>
      <c r="F1085" s="7" t="s">
        <v>827</v>
      </c>
      <c r="G1085" s="7" t="s">
        <v>80</v>
      </c>
      <c r="H1085" s="7" t="s">
        <v>828</v>
      </c>
      <c r="I1085" s="7">
        <v>20190901</v>
      </c>
      <c r="J1085" s="7">
        <v>20240229</v>
      </c>
      <c r="K1085" s="7">
        <v>20200301</v>
      </c>
      <c r="L1085" s="7">
        <v>20210228</v>
      </c>
      <c r="M1085" s="11">
        <v>50000</v>
      </c>
      <c r="N1085" s="7">
        <v>19.57</v>
      </c>
      <c r="O1085" s="11">
        <v>8183</v>
      </c>
      <c r="P1085" s="14"/>
    </row>
    <row r="1086" spans="1:16" s="2" customFormat="1" ht="24.95" customHeight="1" x14ac:dyDescent="0.3">
      <c r="A1086" s="7" t="s">
        <v>9</v>
      </c>
      <c r="B1086" s="7" t="s">
        <v>7073</v>
      </c>
      <c r="C1086" s="7" t="s">
        <v>419</v>
      </c>
      <c r="D1086" s="8" t="s">
        <v>11</v>
      </c>
      <c r="E1086" s="7" t="s">
        <v>1497</v>
      </c>
      <c r="F1086" s="7" t="s">
        <v>1498</v>
      </c>
      <c r="G1086" s="7" t="s">
        <v>14</v>
      </c>
      <c r="H1086" s="7" t="s">
        <v>1499</v>
      </c>
      <c r="I1086" s="7">
        <v>20190901</v>
      </c>
      <c r="J1086" s="7">
        <v>20230228</v>
      </c>
      <c r="K1086" s="7">
        <v>20200301</v>
      </c>
      <c r="L1086" s="7">
        <v>20210228</v>
      </c>
      <c r="M1086" s="11">
        <v>100000</v>
      </c>
      <c r="N1086" s="7">
        <v>23.95</v>
      </c>
      <c r="O1086" s="11">
        <v>19322</v>
      </c>
      <c r="P1086" s="14"/>
    </row>
    <row r="1087" spans="1:16" s="2" customFormat="1" ht="24.95" customHeight="1" x14ac:dyDescent="0.3">
      <c r="A1087" s="7" t="s">
        <v>9</v>
      </c>
      <c r="B1087" s="7" t="s">
        <v>7073</v>
      </c>
      <c r="C1087" s="7" t="s">
        <v>419</v>
      </c>
      <c r="D1087" s="8" t="s">
        <v>11</v>
      </c>
      <c r="E1087" s="7" t="s">
        <v>1306</v>
      </c>
      <c r="F1087" s="7" t="s">
        <v>1307</v>
      </c>
      <c r="G1087" s="7" t="s">
        <v>55</v>
      </c>
      <c r="H1087" s="7" t="s">
        <v>1308</v>
      </c>
      <c r="I1087" s="7">
        <v>20190901</v>
      </c>
      <c r="J1087" s="7">
        <v>20230228</v>
      </c>
      <c r="K1087" s="7">
        <v>20200301</v>
      </c>
      <c r="L1087" s="7">
        <v>20210228</v>
      </c>
      <c r="M1087" s="11">
        <v>100000</v>
      </c>
      <c r="N1087" s="7">
        <v>10.27</v>
      </c>
      <c r="O1087" s="11">
        <v>9313</v>
      </c>
      <c r="P1087" s="14"/>
    </row>
    <row r="1088" spans="1:16" s="2" customFormat="1" ht="24.95" customHeight="1" x14ac:dyDescent="0.3">
      <c r="A1088" s="7" t="s">
        <v>16</v>
      </c>
      <c r="B1088" s="7" t="s">
        <v>7073</v>
      </c>
      <c r="C1088" s="7" t="s">
        <v>419</v>
      </c>
      <c r="D1088" s="8" t="s">
        <v>21</v>
      </c>
      <c r="E1088" s="7" t="s">
        <v>425</v>
      </c>
      <c r="F1088" s="7" t="s">
        <v>426</v>
      </c>
      <c r="G1088" s="7" t="s">
        <v>14</v>
      </c>
      <c r="H1088" s="7" t="s">
        <v>130</v>
      </c>
      <c r="I1088" s="7">
        <v>20190901</v>
      </c>
      <c r="J1088" s="7">
        <v>20230228</v>
      </c>
      <c r="K1088" s="7">
        <v>20200301</v>
      </c>
      <c r="L1088" s="7">
        <v>20210228</v>
      </c>
      <c r="M1088" s="11">
        <v>100000</v>
      </c>
      <c r="N1088" s="7">
        <v>14.15</v>
      </c>
      <c r="O1088" s="11">
        <v>12395</v>
      </c>
      <c r="P1088" s="14"/>
    </row>
    <row r="1089" spans="1:16" s="2" customFormat="1" ht="24.95" customHeight="1" x14ac:dyDescent="0.3">
      <c r="A1089" s="7" t="s">
        <v>16</v>
      </c>
      <c r="B1089" s="7" t="s">
        <v>7073</v>
      </c>
      <c r="C1089" s="7" t="s">
        <v>419</v>
      </c>
      <c r="D1089" s="8" t="s">
        <v>21</v>
      </c>
      <c r="E1089" s="7" t="s">
        <v>475</v>
      </c>
      <c r="F1089" s="7" t="s">
        <v>476</v>
      </c>
      <c r="G1089" s="7" t="s">
        <v>14</v>
      </c>
      <c r="H1089" s="7" t="s">
        <v>130</v>
      </c>
      <c r="I1089" s="7">
        <v>20190901</v>
      </c>
      <c r="J1089" s="7">
        <v>20220228</v>
      </c>
      <c r="K1089" s="7">
        <v>20200301</v>
      </c>
      <c r="L1089" s="7">
        <v>20210228</v>
      </c>
      <c r="M1089" s="11">
        <v>100000</v>
      </c>
      <c r="N1089" s="7">
        <v>14.15</v>
      </c>
      <c r="O1089" s="11">
        <v>12395</v>
      </c>
      <c r="P1089" s="14"/>
    </row>
    <row r="1090" spans="1:16" s="2" customFormat="1" ht="24.95" customHeight="1" x14ac:dyDescent="0.3">
      <c r="A1090" s="7" t="s">
        <v>16</v>
      </c>
      <c r="B1090" s="7" t="s">
        <v>7073</v>
      </c>
      <c r="C1090" s="7" t="s">
        <v>419</v>
      </c>
      <c r="D1090" s="8" t="s">
        <v>21</v>
      </c>
      <c r="E1090" s="7" t="s">
        <v>674</v>
      </c>
      <c r="F1090" s="7" t="s">
        <v>675</v>
      </c>
      <c r="G1090" s="7" t="s">
        <v>19</v>
      </c>
      <c r="H1090" s="7" t="s">
        <v>130</v>
      </c>
      <c r="I1090" s="7">
        <v>20190901</v>
      </c>
      <c r="J1090" s="7">
        <v>20230228</v>
      </c>
      <c r="K1090" s="7">
        <v>20200301</v>
      </c>
      <c r="L1090" s="7">
        <v>20210228</v>
      </c>
      <c r="M1090" s="11">
        <v>100000</v>
      </c>
      <c r="N1090" s="7">
        <v>14.15</v>
      </c>
      <c r="O1090" s="11">
        <v>12395</v>
      </c>
      <c r="P1090" s="14"/>
    </row>
    <row r="1091" spans="1:16" s="2" customFormat="1" ht="24.95" customHeight="1" x14ac:dyDescent="0.3">
      <c r="A1091" s="7" t="s">
        <v>16</v>
      </c>
      <c r="B1091" s="7" t="s">
        <v>7073</v>
      </c>
      <c r="C1091" s="7" t="s">
        <v>419</v>
      </c>
      <c r="D1091" s="8" t="s">
        <v>21</v>
      </c>
      <c r="E1091" s="7" t="s">
        <v>703</v>
      </c>
      <c r="F1091" s="7" t="s">
        <v>704</v>
      </c>
      <c r="G1091" s="7" t="s">
        <v>19</v>
      </c>
      <c r="H1091" s="7" t="s">
        <v>130</v>
      </c>
      <c r="I1091" s="7">
        <v>20190901</v>
      </c>
      <c r="J1091" s="7">
        <v>20220228</v>
      </c>
      <c r="K1091" s="7">
        <v>20200301</v>
      </c>
      <c r="L1091" s="7">
        <v>20210228</v>
      </c>
      <c r="M1091" s="11">
        <v>100000</v>
      </c>
      <c r="N1091" s="7">
        <v>14.15</v>
      </c>
      <c r="O1091" s="11">
        <v>12395</v>
      </c>
      <c r="P1091" s="14"/>
    </row>
    <row r="1092" spans="1:16" s="2" customFormat="1" ht="24.95" customHeight="1" x14ac:dyDescent="0.3">
      <c r="A1092" s="7" t="s">
        <v>571</v>
      </c>
      <c r="B1092" s="7" t="s">
        <v>7073</v>
      </c>
      <c r="C1092" s="7" t="s">
        <v>419</v>
      </c>
      <c r="D1092" s="8" t="s">
        <v>11</v>
      </c>
      <c r="E1092" s="7" t="s">
        <v>851</v>
      </c>
      <c r="F1092" s="7" t="s">
        <v>852</v>
      </c>
      <c r="G1092" s="7" t="s">
        <v>19</v>
      </c>
      <c r="H1092" s="7" t="s">
        <v>130</v>
      </c>
      <c r="I1092" s="7">
        <v>20190901</v>
      </c>
      <c r="J1092" s="7">
        <v>20230228</v>
      </c>
      <c r="K1092" s="7">
        <v>20200301</v>
      </c>
      <c r="L1092" s="7">
        <v>20210228</v>
      </c>
      <c r="M1092" s="11">
        <v>100000</v>
      </c>
      <c r="N1092" s="7">
        <v>14.15</v>
      </c>
      <c r="O1092" s="11">
        <v>12395</v>
      </c>
      <c r="P1092" s="14"/>
    </row>
    <row r="1093" spans="1:16" s="2" customFormat="1" ht="24.95" customHeight="1" x14ac:dyDescent="0.3">
      <c r="A1093" s="7" t="s">
        <v>9</v>
      </c>
      <c r="B1093" s="7" t="s">
        <v>7073</v>
      </c>
      <c r="C1093" s="7" t="s">
        <v>419</v>
      </c>
      <c r="D1093" s="8" t="s">
        <v>11</v>
      </c>
      <c r="E1093" s="7" t="s">
        <v>1362</v>
      </c>
      <c r="F1093" s="7" t="s">
        <v>1363</v>
      </c>
      <c r="G1093" s="7" t="s">
        <v>45</v>
      </c>
      <c r="H1093" s="7" t="s">
        <v>130</v>
      </c>
      <c r="I1093" s="7">
        <v>20190901</v>
      </c>
      <c r="J1093" s="7">
        <v>20240229</v>
      </c>
      <c r="K1093" s="7">
        <v>20200301</v>
      </c>
      <c r="L1093" s="7">
        <v>20210228</v>
      </c>
      <c r="M1093" s="11">
        <v>100000</v>
      </c>
      <c r="N1093" s="7">
        <v>14.15</v>
      </c>
      <c r="O1093" s="11">
        <v>12395</v>
      </c>
      <c r="P1093" s="14"/>
    </row>
    <row r="1094" spans="1:16" s="2" customFormat="1" ht="24.95" customHeight="1" x14ac:dyDescent="0.3">
      <c r="A1094" s="7" t="s">
        <v>571</v>
      </c>
      <c r="B1094" s="7" t="s">
        <v>7073</v>
      </c>
      <c r="C1094" s="7" t="s">
        <v>419</v>
      </c>
      <c r="D1094" s="8" t="s">
        <v>11</v>
      </c>
      <c r="E1094" s="7" t="s">
        <v>1809</v>
      </c>
      <c r="F1094" s="7" t="s">
        <v>1810</v>
      </c>
      <c r="G1094" s="7" t="s">
        <v>14</v>
      </c>
      <c r="H1094" s="7" t="s">
        <v>130</v>
      </c>
      <c r="I1094" s="7">
        <v>20190901</v>
      </c>
      <c r="J1094" s="7">
        <v>20220228</v>
      </c>
      <c r="K1094" s="7">
        <v>20200301</v>
      </c>
      <c r="L1094" s="7">
        <v>20210228</v>
      </c>
      <c r="M1094" s="11">
        <v>100000</v>
      </c>
      <c r="N1094" s="7">
        <v>14.15</v>
      </c>
      <c r="O1094" s="11">
        <v>12395</v>
      </c>
      <c r="P1094" s="14"/>
    </row>
    <row r="1095" spans="1:16" s="2" customFormat="1" ht="24.95" customHeight="1" x14ac:dyDescent="0.3">
      <c r="A1095" s="7" t="s">
        <v>16</v>
      </c>
      <c r="B1095" s="7" t="s">
        <v>7073</v>
      </c>
      <c r="C1095" s="7" t="s">
        <v>419</v>
      </c>
      <c r="D1095" s="8" t="s">
        <v>11</v>
      </c>
      <c r="E1095" s="7" t="s">
        <v>1819</v>
      </c>
      <c r="F1095" s="7" t="s">
        <v>1820</v>
      </c>
      <c r="G1095" s="7" t="s">
        <v>14</v>
      </c>
      <c r="H1095" s="7" t="s">
        <v>130</v>
      </c>
      <c r="I1095" s="7">
        <v>20190901</v>
      </c>
      <c r="J1095" s="7">
        <v>20220228</v>
      </c>
      <c r="K1095" s="7">
        <v>20200301</v>
      </c>
      <c r="L1095" s="7">
        <v>20210228</v>
      </c>
      <c r="M1095" s="11">
        <v>100000</v>
      </c>
      <c r="N1095" s="7">
        <v>14.15</v>
      </c>
      <c r="O1095" s="11">
        <v>12395</v>
      </c>
      <c r="P1095" s="14"/>
    </row>
    <row r="1096" spans="1:16" s="2" customFormat="1" ht="24.95" customHeight="1" x14ac:dyDescent="0.3">
      <c r="A1096" s="7" t="s">
        <v>9</v>
      </c>
      <c r="B1096" s="7" t="s">
        <v>7073</v>
      </c>
      <c r="C1096" s="7" t="s">
        <v>419</v>
      </c>
      <c r="D1096" s="8" t="s">
        <v>11</v>
      </c>
      <c r="E1096" s="7" t="s">
        <v>1999</v>
      </c>
      <c r="F1096" s="7" t="s">
        <v>2000</v>
      </c>
      <c r="G1096" s="7" t="s">
        <v>55</v>
      </c>
      <c r="H1096" s="7" t="s">
        <v>130</v>
      </c>
      <c r="I1096" s="7">
        <v>20190901</v>
      </c>
      <c r="J1096" s="7">
        <v>20230228</v>
      </c>
      <c r="K1096" s="7">
        <v>20200301</v>
      </c>
      <c r="L1096" s="7">
        <v>20210228</v>
      </c>
      <c r="M1096" s="11">
        <v>100000</v>
      </c>
      <c r="N1096" s="7">
        <v>14.15</v>
      </c>
      <c r="O1096" s="11">
        <v>12395</v>
      </c>
      <c r="P1096" s="14"/>
    </row>
    <row r="1097" spans="1:16" s="2" customFormat="1" ht="24.95" customHeight="1" x14ac:dyDescent="0.3">
      <c r="A1097" s="7" t="s">
        <v>9</v>
      </c>
      <c r="B1097" s="7" t="s">
        <v>7073</v>
      </c>
      <c r="C1097" s="7" t="s">
        <v>419</v>
      </c>
      <c r="D1097" s="8" t="s">
        <v>21</v>
      </c>
      <c r="E1097" s="7" t="s">
        <v>2566</v>
      </c>
      <c r="F1097" s="7" t="s">
        <v>2567</v>
      </c>
      <c r="G1097" s="7" t="s">
        <v>14</v>
      </c>
      <c r="H1097" s="7" t="s">
        <v>130</v>
      </c>
      <c r="I1097" s="7">
        <v>20190901</v>
      </c>
      <c r="J1097" s="7">
        <v>20220228</v>
      </c>
      <c r="K1097" s="7">
        <v>20200301</v>
      </c>
      <c r="L1097" s="7">
        <v>20210228</v>
      </c>
      <c r="M1097" s="11">
        <v>100000</v>
      </c>
      <c r="N1097" s="7">
        <v>14.15</v>
      </c>
      <c r="O1097" s="11">
        <v>12395</v>
      </c>
      <c r="P1097" s="14"/>
    </row>
    <row r="1098" spans="1:16" s="2" customFormat="1" ht="24.95" customHeight="1" x14ac:dyDescent="0.3">
      <c r="A1098" s="7" t="s">
        <v>16</v>
      </c>
      <c r="B1098" s="7" t="s">
        <v>7073</v>
      </c>
      <c r="C1098" s="7" t="s">
        <v>419</v>
      </c>
      <c r="D1098" s="8" t="s">
        <v>21</v>
      </c>
      <c r="E1098" s="7" t="s">
        <v>427</v>
      </c>
      <c r="F1098" s="7" t="s">
        <v>428</v>
      </c>
      <c r="G1098" s="7" t="s">
        <v>80</v>
      </c>
      <c r="H1098" s="7" t="s">
        <v>429</v>
      </c>
      <c r="I1098" s="7">
        <v>20190901</v>
      </c>
      <c r="J1098" s="7">
        <v>20220228</v>
      </c>
      <c r="K1098" s="7">
        <v>20200301</v>
      </c>
      <c r="L1098" s="7">
        <v>20210228</v>
      </c>
      <c r="M1098" s="11">
        <v>100000</v>
      </c>
      <c r="N1098" s="7">
        <v>30</v>
      </c>
      <c r="O1098" s="11">
        <v>23076</v>
      </c>
      <c r="P1098" s="14"/>
    </row>
    <row r="1099" spans="1:16" s="2" customFormat="1" ht="24.95" customHeight="1" x14ac:dyDescent="0.3">
      <c r="A1099" s="7" t="s">
        <v>9</v>
      </c>
      <c r="B1099" s="7" t="s">
        <v>7073</v>
      </c>
      <c r="C1099" s="7" t="s">
        <v>419</v>
      </c>
      <c r="D1099" s="8" t="s">
        <v>11</v>
      </c>
      <c r="E1099" s="7" t="s">
        <v>705</v>
      </c>
      <c r="F1099" s="7" t="s">
        <v>706</v>
      </c>
      <c r="G1099" s="7" t="s">
        <v>45</v>
      </c>
      <c r="H1099" s="7" t="s">
        <v>429</v>
      </c>
      <c r="I1099" s="7">
        <v>20190901</v>
      </c>
      <c r="J1099" s="7">
        <v>20230228</v>
      </c>
      <c r="K1099" s="7">
        <v>20200301</v>
      </c>
      <c r="L1099" s="7">
        <v>20210228</v>
      </c>
      <c r="M1099" s="11">
        <v>100000</v>
      </c>
      <c r="N1099" s="7">
        <v>30</v>
      </c>
      <c r="O1099" s="11">
        <v>23076</v>
      </c>
      <c r="P1099" s="14"/>
    </row>
    <row r="1100" spans="1:16" s="2" customFormat="1" ht="24.95" customHeight="1" x14ac:dyDescent="0.3">
      <c r="A1100" s="7" t="s">
        <v>9</v>
      </c>
      <c r="B1100" s="7" t="s">
        <v>7073</v>
      </c>
      <c r="C1100" s="7" t="s">
        <v>419</v>
      </c>
      <c r="D1100" s="8" t="s">
        <v>11</v>
      </c>
      <c r="E1100" s="7" t="s">
        <v>783</v>
      </c>
      <c r="F1100" s="7" t="s">
        <v>784</v>
      </c>
      <c r="G1100" s="7" t="s">
        <v>80</v>
      </c>
      <c r="H1100" s="7" t="s">
        <v>429</v>
      </c>
      <c r="I1100" s="7">
        <v>20190901</v>
      </c>
      <c r="J1100" s="7">
        <v>20230228</v>
      </c>
      <c r="K1100" s="7">
        <v>20200301</v>
      </c>
      <c r="L1100" s="7">
        <v>20210228</v>
      </c>
      <c r="M1100" s="11">
        <v>100000</v>
      </c>
      <c r="N1100" s="7">
        <v>30</v>
      </c>
      <c r="O1100" s="11">
        <v>23076</v>
      </c>
      <c r="P1100" s="14"/>
    </row>
    <row r="1101" spans="1:16" s="2" customFormat="1" ht="24.95" customHeight="1" x14ac:dyDescent="0.3">
      <c r="A1101" s="7" t="s">
        <v>571</v>
      </c>
      <c r="B1101" s="7" t="s">
        <v>7073</v>
      </c>
      <c r="C1101" s="7" t="s">
        <v>419</v>
      </c>
      <c r="D1101" s="8" t="s">
        <v>21</v>
      </c>
      <c r="E1101" s="7" t="s">
        <v>1683</v>
      </c>
      <c r="F1101" s="7" t="s">
        <v>1684</v>
      </c>
      <c r="G1101" s="7" t="s">
        <v>45</v>
      </c>
      <c r="H1101" s="7" t="s">
        <v>429</v>
      </c>
      <c r="I1101" s="7">
        <v>20190901</v>
      </c>
      <c r="J1101" s="7">
        <v>20230228</v>
      </c>
      <c r="K1101" s="7">
        <v>20200301</v>
      </c>
      <c r="L1101" s="7">
        <v>20210228</v>
      </c>
      <c r="M1101" s="11">
        <v>99999</v>
      </c>
      <c r="N1101" s="7">
        <v>30</v>
      </c>
      <c r="O1101" s="11">
        <v>23076</v>
      </c>
      <c r="P1101" s="14"/>
    </row>
    <row r="1102" spans="1:16" s="2" customFormat="1" ht="24.95" customHeight="1" x14ac:dyDescent="0.3">
      <c r="A1102" s="7" t="s">
        <v>16</v>
      </c>
      <c r="B1102" s="7" t="s">
        <v>7073</v>
      </c>
      <c r="C1102" s="7" t="s">
        <v>419</v>
      </c>
      <c r="D1102" s="8" t="s">
        <v>11</v>
      </c>
      <c r="E1102" s="7" t="s">
        <v>584</v>
      </c>
      <c r="F1102" s="7" t="s">
        <v>585</v>
      </c>
      <c r="G1102" s="7" t="s">
        <v>14</v>
      </c>
      <c r="H1102" s="7" t="s">
        <v>586</v>
      </c>
      <c r="I1102" s="7">
        <v>20190901</v>
      </c>
      <c r="J1102" s="7">
        <v>20230228</v>
      </c>
      <c r="K1102" s="7">
        <v>20200301</v>
      </c>
      <c r="L1102" s="7">
        <v>20210228</v>
      </c>
      <c r="M1102" s="11">
        <v>100000</v>
      </c>
      <c r="N1102" s="7">
        <v>24.94</v>
      </c>
      <c r="O1102" s="11">
        <v>19961</v>
      </c>
      <c r="P1102" s="14"/>
    </row>
    <row r="1103" spans="1:16" s="2" customFormat="1" ht="24.95" customHeight="1" x14ac:dyDescent="0.3">
      <c r="A1103" s="7" t="s">
        <v>16</v>
      </c>
      <c r="B1103" s="7" t="s">
        <v>7073</v>
      </c>
      <c r="C1103" s="7" t="s">
        <v>419</v>
      </c>
      <c r="D1103" s="8" t="s">
        <v>21</v>
      </c>
      <c r="E1103" s="7" t="s">
        <v>434</v>
      </c>
      <c r="F1103" s="7" t="s">
        <v>435</v>
      </c>
      <c r="G1103" s="7" t="s">
        <v>80</v>
      </c>
      <c r="H1103" s="7" t="s">
        <v>436</v>
      </c>
      <c r="I1103" s="7">
        <v>20190901</v>
      </c>
      <c r="J1103" s="7">
        <v>20230228</v>
      </c>
      <c r="K1103" s="7">
        <v>20200301</v>
      </c>
      <c r="L1103" s="7">
        <v>20210228</v>
      </c>
      <c r="M1103" s="11">
        <v>100000</v>
      </c>
      <c r="N1103" s="7">
        <v>35.57</v>
      </c>
      <c r="O1103" s="11">
        <v>26237</v>
      </c>
      <c r="P1103" s="14"/>
    </row>
    <row r="1104" spans="1:16" s="2" customFormat="1" ht="24.95" customHeight="1" x14ac:dyDescent="0.3">
      <c r="A1104" s="7" t="s">
        <v>9</v>
      </c>
      <c r="B1104" s="7" t="s">
        <v>7073</v>
      </c>
      <c r="C1104" s="7" t="s">
        <v>419</v>
      </c>
      <c r="D1104" s="8" t="s">
        <v>11</v>
      </c>
      <c r="E1104" s="7" t="s">
        <v>1766</v>
      </c>
      <c r="F1104" s="7" t="s">
        <v>1767</v>
      </c>
      <c r="G1104" s="7" t="s">
        <v>14</v>
      </c>
      <c r="H1104" s="7" t="s">
        <v>1768</v>
      </c>
      <c r="I1104" s="7">
        <v>20190901</v>
      </c>
      <c r="J1104" s="7">
        <v>20220228</v>
      </c>
      <c r="K1104" s="7">
        <v>20200301</v>
      </c>
      <c r="L1104" s="7">
        <v>20210228</v>
      </c>
      <c r="M1104" s="11">
        <v>100000</v>
      </c>
      <c r="N1104" s="7">
        <v>19.77</v>
      </c>
      <c r="O1104" s="11">
        <v>16506</v>
      </c>
      <c r="P1104" s="14"/>
    </row>
    <row r="1105" spans="1:16" s="2" customFormat="1" ht="24.95" customHeight="1" x14ac:dyDescent="0.3">
      <c r="A1105" s="7" t="s">
        <v>9</v>
      </c>
      <c r="B1105" s="7" t="s">
        <v>7073</v>
      </c>
      <c r="C1105" s="7" t="s">
        <v>419</v>
      </c>
      <c r="D1105" s="8" t="s">
        <v>11</v>
      </c>
      <c r="E1105" s="7" t="s">
        <v>1124</v>
      </c>
      <c r="F1105" s="7" t="s">
        <v>1125</v>
      </c>
      <c r="G1105" s="7" t="s">
        <v>55</v>
      </c>
      <c r="H1105" s="7" t="s">
        <v>177</v>
      </c>
      <c r="I1105" s="7">
        <v>20190901</v>
      </c>
      <c r="J1105" s="7">
        <v>20240229</v>
      </c>
      <c r="K1105" s="7">
        <v>20200301</v>
      </c>
      <c r="L1105" s="7">
        <v>20210228</v>
      </c>
      <c r="M1105" s="11">
        <v>100000</v>
      </c>
      <c r="N1105" s="7">
        <v>27.28</v>
      </c>
      <c r="O1105" s="11">
        <v>21433</v>
      </c>
      <c r="P1105" s="14"/>
    </row>
    <row r="1106" spans="1:16" s="2" customFormat="1" ht="24.95" customHeight="1" x14ac:dyDescent="0.3">
      <c r="A1106" s="7" t="s">
        <v>16</v>
      </c>
      <c r="B1106" s="7" t="s">
        <v>7073</v>
      </c>
      <c r="C1106" s="7" t="s">
        <v>419</v>
      </c>
      <c r="D1106" s="8" t="s">
        <v>565</v>
      </c>
      <c r="E1106" s="7" t="s">
        <v>1817</v>
      </c>
      <c r="F1106" s="7" t="s">
        <v>1818</v>
      </c>
      <c r="G1106" s="7" t="s">
        <v>55</v>
      </c>
      <c r="H1106" s="7" t="s">
        <v>953</v>
      </c>
      <c r="I1106" s="7">
        <v>20190901</v>
      </c>
      <c r="J1106" s="7">
        <v>20220228</v>
      </c>
      <c r="K1106" s="7">
        <v>20200301</v>
      </c>
      <c r="L1106" s="7">
        <v>20210228</v>
      </c>
      <c r="M1106" s="11">
        <v>100000</v>
      </c>
      <c r="N1106" s="7">
        <v>21.75</v>
      </c>
      <c r="O1106" s="11">
        <v>17864</v>
      </c>
      <c r="P1106" s="14"/>
    </row>
    <row r="1107" spans="1:16" s="2" customFormat="1" ht="24.95" customHeight="1" x14ac:dyDescent="0.3">
      <c r="A1107" s="7" t="s">
        <v>16</v>
      </c>
      <c r="B1107" s="7" t="s">
        <v>7073</v>
      </c>
      <c r="C1107" s="7" t="s">
        <v>419</v>
      </c>
      <c r="D1107" s="8" t="s">
        <v>11</v>
      </c>
      <c r="E1107" s="7" t="s">
        <v>2555</v>
      </c>
      <c r="F1107" s="7" t="s">
        <v>2556</v>
      </c>
      <c r="G1107" s="7" t="s">
        <v>19</v>
      </c>
      <c r="H1107" s="7" t="s">
        <v>441</v>
      </c>
      <c r="I1107" s="7">
        <v>20190901</v>
      </c>
      <c r="J1107" s="7">
        <v>20230228</v>
      </c>
      <c r="K1107" s="7">
        <v>20200301</v>
      </c>
      <c r="L1107" s="7">
        <v>20210228</v>
      </c>
      <c r="M1107" s="11">
        <v>100000</v>
      </c>
      <c r="N1107" s="7">
        <v>15.02</v>
      </c>
      <c r="O1107" s="11">
        <v>13058</v>
      </c>
      <c r="P1107" s="14"/>
    </row>
    <row r="1108" spans="1:16" s="2" customFormat="1" ht="24.95" customHeight="1" x14ac:dyDescent="0.3">
      <c r="A1108" s="7" t="s">
        <v>9</v>
      </c>
      <c r="B1108" s="7" t="s">
        <v>7073</v>
      </c>
      <c r="C1108" s="7" t="s">
        <v>419</v>
      </c>
      <c r="D1108" s="8" t="s">
        <v>11</v>
      </c>
      <c r="E1108" s="7" t="s">
        <v>1222</v>
      </c>
      <c r="F1108" s="7" t="s">
        <v>1223</v>
      </c>
      <c r="G1108" s="7" t="s">
        <v>19</v>
      </c>
      <c r="H1108" s="7" t="s">
        <v>474</v>
      </c>
      <c r="I1108" s="7">
        <v>20190901</v>
      </c>
      <c r="J1108" s="7">
        <v>20220228</v>
      </c>
      <c r="K1108" s="7">
        <v>20200301</v>
      </c>
      <c r="L1108" s="7">
        <v>20210228</v>
      </c>
      <c r="M1108" s="11">
        <v>100000</v>
      </c>
      <c r="N1108" s="7">
        <v>20.86</v>
      </c>
      <c r="O1108" s="11">
        <v>17259</v>
      </c>
      <c r="P1108" s="14"/>
    </row>
    <row r="1109" spans="1:16" s="2" customFormat="1" ht="24.95" customHeight="1" x14ac:dyDescent="0.3">
      <c r="A1109" s="7" t="s">
        <v>9</v>
      </c>
      <c r="B1109" s="7" t="s">
        <v>7073</v>
      </c>
      <c r="C1109" s="7" t="s">
        <v>419</v>
      </c>
      <c r="D1109" s="8" t="s">
        <v>11</v>
      </c>
      <c r="E1109" s="7" t="s">
        <v>864</v>
      </c>
      <c r="F1109" s="7" t="s">
        <v>865</v>
      </c>
      <c r="G1109" s="7" t="s">
        <v>55</v>
      </c>
      <c r="H1109" s="7" t="s">
        <v>306</v>
      </c>
      <c r="I1109" s="7">
        <v>20190901</v>
      </c>
      <c r="J1109" s="7">
        <v>20240229</v>
      </c>
      <c r="K1109" s="7">
        <v>20200301</v>
      </c>
      <c r="L1109" s="7">
        <v>20210228</v>
      </c>
      <c r="M1109" s="11">
        <v>100000</v>
      </c>
      <c r="N1109" s="7">
        <v>31.95</v>
      </c>
      <c r="O1109" s="11">
        <v>24213</v>
      </c>
      <c r="P1109" s="14"/>
    </row>
    <row r="1110" spans="1:16" s="2" customFormat="1" ht="24.95" customHeight="1" x14ac:dyDescent="0.3">
      <c r="A1110" s="7" t="s">
        <v>571</v>
      </c>
      <c r="B1110" s="7" t="s">
        <v>7073</v>
      </c>
      <c r="C1110" s="7" t="s">
        <v>419</v>
      </c>
      <c r="D1110" s="8" t="s">
        <v>11</v>
      </c>
      <c r="E1110" s="7" t="s">
        <v>681</v>
      </c>
      <c r="F1110" s="7" t="s">
        <v>682</v>
      </c>
      <c r="G1110" s="7" t="s">
        <v>45</v>
      </c>
      <c r="H1110" s="7" t="s">
        <v>170</v>
      </c>
      <c r="I1110" s="7">
        <v>20190901</v>
      </c>
      <c r="J1110" s="7">
        <v>20220228</v>
      </c>
      <c r="K1110" s="7">
        <v>20200301</v>
      </c>
      <c r="L1110" s="7">
        <v>20210228</v>
      </c>
      <c r="M1110" s="11">
        <v>100000</v>
      </c>
      <c r="N1110" s="7">
        <v>28.03</v>
      </c>
      <c r="O1110" s="11">
        <v>21893</v>
      </c>
      <c r="P1110" s="14"/>
    </row>
    <row r="1111" spans="1:16" s="2" customFormat="1" ht="24.95" customHeight="1" x14ac:dyDescent="0.3">
      <c r="A1111" s="7" t="s">
        <v>9</v>
      </c>
      <c r="B1111" s="7" t="s">
        <v>7073</v>
      </c>
      <c r="C1111" s="7" t="s">
        <v>419</v>
      </c>
      <c r="D1111" s="8" t="s">
        <v>11</v>
      </c>
      <c r="E1111" s="7" t="s">
        <v>1081</v>
      </c>
      <c r="F1111" s="7" t="s">
        <v>1082</v>
      </c>
      <c r="G1111" s="7" t="s">
        <v>80</v>
      </c>
      <c r="H1111" s="7" t="s">
        <v>170</v>
      </c>
      <c r="I1111" s="7">
        <v>20190901</v>
      </c>
      <c r="J1111" s="7">
        <v>20220228</v>
      </c>
      <c r="K1111" s="7">
        <v>20200301</v>
      </c>
      <c r="L1111" s="7">
        <v>20210228</v>
      </c>
      <c r="M1111" s="11">
        <v>100000</v>
      </c>
      <c r="N1111" s="7">
        <v>28.03</v>
      </c>
      <c r="O1111" s="11">
        <v>21893</v>
      </c>
      <c r="P1111" s="14"/>
    </row>
    <row r="1112" spans="1:16" s="2" customFormat="1" ht="24.95" customHeight="1" x14ac:dyDescent="0.3">
      <c r="A1112" s="7" t="s">
        <v>9</v>
      </c>
      <c r="B1112" s="7" t="s">
        <v>7073</v>
      </c>
      <c r="C1112" s="7" t="s">
        <v>419</v>
      </c>
      <c r="D1112" s="8" t="s">
        <v>21</v>
      </c>
      <c r="E1112" s="7" t="s">
        <v>1245</v>
      </c>
      <c r="F1112" s="7" t="s">
        <v>1246</v>
      </c>
      <c r="G1112" s="7" t="s">
        <v>55</v>
      </c>
      <c r="H1112" s="7" t="s">
        <v>170</v>
      </c>
      <c r="I1112" s="7">
        <v>20190901</v>
      </c>
      <c r="J1112" s="7">
        <v>20240229</v>
      </c>
      <c r="K1112" s="7">
        <v>20200301</v>
      </c>
      <c r="L1112" s="7">
        <v>20210228</v>
      </c>
      <c r="M1112" s="11">
        <v>99553</v>
      </c>
      <c r="N1112" s="7">
        <v>28.03</v>
      </c>
      <c r="O1112" s="11">
        <v>21795</v>
      </c>
      <c r="P1112" s="14"/>
    </row>
    <row r="1113" spans="1:16" s="2" customFormat="1" ht="24.95" customHeight="1" x14ac:dyDescent="0.3">
      <c r="A1113" s="7" t="s">
        <v>9</v>
      </c>
      <c r="B1113" s="7" t="s">
        <v>7073</v>
      </c>
      <c r="C1113" s="7" t="s">
        <v>419</v>
      </c>
      <c r="D1113" s="8" t="s">
        <v>565</v>
      </c>
      <c r="E1113" s="7" t="s">
        <v>1773</v>
      </c>
      <c r="F1113" s="7" t="s">
        <v>1774</v>
      </c>
      <c r="G1113" s="7" t="s">
        <v>45</v>
      </c>
      <c r="H1113" s="7" t="s">
        <v>170</v>
      </c>
      <c r="I1113" s="7">
        <v>20190901</v>
      </c>
      <c r="J1113" s="7">
        <v>20220228</v>
      </c>
      <c r="K1113" s="7">
        <v>20200301</v>
      </c>
      <c r="L1113" s="7">
        <v>20210228</v>
      </c>
      <c r="M1113" s="11">
        <v>100000</v>
      </c>
      <c r="N1113" s="7">
        <v>28.03</v>
      </c>
      <c r="O1113" s="11">
        <v>21893</v>
      </c>
      <c r="P1113" s="14"/>
    </row>
    <row r="1114" spans="1:16" s="2" customFormat="1" ht="24.95" customHeight="1" x14ac:dyDescent="0.3">
      <c r="A1114" s="7" t="s">
        <v>16</v>
      </c>
      <c r="B1114" s="7" t="s">
        <v>7073</v>
      </c>
      <c r="C1114" s="7" t="s">
        <v>419</v>
      </c>
      <c r="D1114" s="8" t="s">
        <v>11</v>
      </c>
      <c r="E1114" s="7" t="s">
        <v>2160</v>
      </c>
      <c r="F1114" s="7" t="s">
        <v>2161</v>
      </c>
      <c r="G1114" s="7" t="s">
        <v>55</v>
      </c>
      <c r="H1114" s="7" t="s">
        <v>170</v>
      </c>
      <c r="I1114" s="7">
        <v>20190901</v>
      </c>
      <c r="J1114" s="7">
        <v>20220228</v>
      </c>
      <c r="K1114" s="7">
        <v>20200301</v>
      </c>
      <c r="L1114" s="7">
        <v>20210228</v>
      </c>
      <c r="M1114" s="11">
        <v>100000</v>
      </c>
      <c r="N1114" s="7">
        <v>28.03</v>
      </c>
      <c r="O1114" s="11">
        <v>21893</v>
      </c>
      <c r="P1114" s="14"/>
    </row>
    <row r="1115" spans="1:16" s="2" customFormat="1" ht="24.95" customHeight="1" x14ac:dyDescent="0.3">
      <c r="A1115" s="7" t="s">
        <v>16</v>
      </c>
      <c r="B1115" s="7" t="s">
        <v>7073</v>
      </c>
      <c r="C1115" s="7" t="s">
        <v>419</v>
      </c>
      <c r="D1115" s="8" t="s">
        <v>11</v>
      </c>
      <c r="E1115" s="7" t="s">
        <v>2233</v>
      </c>
      <c r="F1115" s="7" t="s">
        <v>2234</v>
      </c>
      <c r="G1115" s="7" t="s">
        <v>55</v>
      </c>
      <c r="H1115" s="7" t="s">
        <v>170</v>
      </c>
      <c r="I1115" s="7">
        <v>20190901</v>
      </c>
      <c r="J1115" s="7">
        <v>20230228</v>
      </c>
      <c r="K1115" s="7">
        <v>20200301</v>
      </c>
      <c r="L1115" s="7">
        <v>20210228</v>
      </c>
      <c r="M1115" s="11">
        <v>100000</v>
      </c>
      <c r="N1115" s="7">
        <v>28.03</v>
      </c>
      <c r="O1115" s="11">
        <v>21893</v>
      </c>
      <c r="P1115" s="14"/>
    </row>
    <row r="1116" spans="1:16" s="2" customFormat="1" ht="24.95" customHeight="1" x14ac:dyDescent="0.3">
      <c r="A1116" s="7" t="s">
        <v>571</v>
      </c>
      <c r="B1116" s="7" t="s">
        <v>7073</v>
      </c>
      <c r="C1116" s="7" t="s">
        <v>419</v>
      </c>
      <c r="D1116" s="8" t="s">
        <v>11</v>
      </c>
      <c r="E1116" s="7" t="s">
        <v>1033</v>
      </c>
      <c r="F1116" s="7" t="s">
        <v>1034</v>
      </c>
      <c r="G1116" s="7" t="s">
        <v>45</v>
      </c>
      <c r="H1116" s="7" t="s">
        <v>1035</v>
      </c>
      <c r="I1116" s="7">
        <v>20190901</v>
      </c>
      <c r="J1116" s="7">
        <v>20220228</v>
      </c>
      <c r="K1116" s="7">
        <v>20200301</v>
      </c>
      <c r="L1116" s="7">
        <v>20210228</v>
      </c>
      <c r="M1116" s="11">
        <v>100000</v>
      </c>
      <c r="N1116" s="7">
        <v>28.03</v>
      </c>
      <c r="O1116" s="11">
        <v>21893</v>
      </c>
      <c r="P1116" s="14"/>
    </row>
    <row r="1117" spans="1:16" s="2" customFormat="1" ht="24.95" customHeight="1" x14ac:dyDescent="0.3">
      <c r="A1117" s="7" t="s">
        <v>16</v>
      </c>
      <c r="B1117" s="7" t="s">
        <v>7073</v>
      </c>
      <c r="C1117" s="7" t="s">
        <v>419</v>
      </c>
      <c r="D1117" s="8" t="s">
        <v>11</v>
      </c>
      <c r="E1117" s="7" t="s">
        <v>2231</v>
      </c>
      <c r="F1117" s="7" t="s">
        <v>2232</v>
      </c>
      <c r="G1117" s="7" t="s">
        <v>19</v>
      </c>
      <c r="H1117" s="7" t="s">
        <v>1035</v>
      </c>
      <c r="I1117" s="7">
        <v>20190901</v>
      </c>
      <c r="J1117" s="7">
        <v>20220228</v>
      </c>
      <c r="K1117" s="7">
        <v>20200301</v>
      </c>
      <c r="L1117" s="7">
        <v>20210228</v>
      </c>
      <c r="M1117" s="11">
        <v>100000</v>
      </c>
      <c r="N1117" s="7">
        <v>28.03</v>
      </c>
      <c r="O1117" s="11">
        <v>21893</v>
      </c>
      <c r="P1117" s="14"/>
    </row>
    <row r="1118" spans="1:16" s="2" customFormat="1" ht="24.95" customHeight="1" x14ac:dyDescent="0.3">
      <c r="A1118" s="7" t="s">
        <v>9</v>
      </c>
      <c r="B1118" s="7" t="s">
        <v>7073</v>
      </c>
      <c r="C1118" s="7" t="s">
        <v>419</v>
      </c>
      <c r="D1118" s="8" t="s">
        <v>565</v>
      </c>
      <c r="E1118" s="7" t="s">
        <v>2417</v>
      </c>
      <c r="F1118" s="7" t="s">
        <v>2418</v>
      </c>
      <c r="G1118" s="7" t="s">
        <v>55</v>
      </c>
      <c r="H1118" s="7" t="s">
        <v>1035</v>
      </c>
      <c r="I1118" s="7">
        <v>20190901</v>
      </c>
      <c r="J1118" s="7">
        <v>20240229</v>
      </c>
      <c r="K1118" s="7">
        <v>20200301</v>
      </c>
      <c r="L1118" s="7">
        <v>20210228</v>
      </c>
      <c r="M1118" s="11">
        <v>100000</v>
      </c>
      <c r="N1118" s="7">
        <v>28.03</v>
      </c>
      <c r="O1118" s="11">
        <v>21893</v>
      </c>
      <c r="P1118" s="14"/>
    </row>
    <row r="1119" spans="1:16" s="2" customFormat="1" ht="24.95" customHeight="1" x14ac:dyDescent="0.3">
      <c r="A1119" s="7" t="s">
        <v>9</v>
      </c>
      <c r="B1119" s="7" t="s">
        <v>7073</v>
      </c>
      <c r="C1119" s="7" t="s">
        <v>419</v>
      </c>
      <c r="D1119" s="8" t="s">
        <v>11</v>
      </c>
      <c r="E1119" s="7" t="s">
        <v>2516</v>
      </c>
      <c r="F1119" s="7" t="s">
        <v>2517</v>
      </c>
      <c r="G1119" s="7" t="s">
        <v>45</v>
      </c>
      <c r="H1119" s="7" t="s">
        <v>1035</v>
      </c>
      <c r="I1119" s="7">
        <v>20190901</v>
      </c>
      <c r="J1119" s="7">
        <v>20230228</v>
      </c>
      <c r="K1119" s="7">
        <v>20200301</v>
      </c>
      <c r="L1119" s="7">
        <v>20210228</v>
      </c>
      <c r="M1119" s="11">
        <v>85246</v>
      </c>
      <c r="N1119" s="7">
        <v>28.03</v>
      </c>
      <c r="O1119" s="11">
        <v>18663</v>
      </c>
      <c r="P1119" s="14"/>
    </row>
    <row r="1120" spans="1:16" s="2" customFormat="1" ht="24.95" customHeight="1" x14ac:dyDescent="0.3">
      <c r="A1120" s="7" t="s">
        <v>9</v>
      </c>
      <c r="B1120" s="7" t="s">
        <v>7073</v>
      </c>
      <c r="C1120" s="7" t="s">
        <v>419</v>
      </c>
      <c r="D1120" s="8" t="s">
        <v>11</v>
      </c>
      <c r="E1120" s="7" t="s">
        <v>1487</v>
      </c>
      <c r="F1120" s="7" t="s">
        <v>1488</v>
      </c>
      <c r="G1120" s="7" t="s">
        <v>45</v>
      </c>
      <c r="H1120" s="7" t="s">
        <v>471</v>
      </c>
      <c r="I1120" s="7">
        <v>20190901</v>
      </c>
      <c r="J1120" s="7">
        <v>20220228</v>
      </c>
      <c r="K1120" s="7">
        <v>20200301</v>
      </c>
      <c r="L1120" s="7">
        <v>20210228</v>
      </c>
      <c r="M1120" s="11">
        <v>99987</v>
      </c>
      <c r="N1120" s="7">
        <v>27.87</v>
      </c>
      <c r="O1120" s="11">
        <v>21792</v>
      </c>
      <c r="P1120" s="14"/>
    </row>
    <row r="1121" spans="1:16" s="2" customFormat="1" ht="24.95" customHeight="1" x14ac:dyDescent="0.3">
      <c r="A1121" s="7" t="s">
        <v>9</v>
      </c>
      <c r="B1121" s="7" t="s">
        <v>7073</v>
      </c>
      <c r="C1121" s="7" t="s">
        <v>4042</v>
      </c>
      <c r="D1121" s="8" t="s">
        <v>11</v>
      </c>
      <c r="E1121" s="7" t="s">
        <v>4107</v>
      </c>
      <c r="F1121" s="7" t="s">
        <v>4108</v>
      </c>
      <c r="G1121" s="7" t="s">
        <v>55</v>
      </c>
      <c r="H1121" s="7" t="s">
        <v>56</v>
      </c>
      <c r="I1121" s="7">
        <v>20190901</v>
      </c>
      <c r="J1121" s="7">
        <v>20220228</v>
      </c>
      <c r="K1121" s="7">
        <v>20200301</v>
      </c>
      <c r="L1121" s="7">
        <v>20210228</v>
      </c>
      <c r="M1121" s="11">
        <v>200000</v>
      </c>
      <c r="N1121" s="7">
        <v>26.61</v>
      </c>
      <c r="O1121" s="11">
        <v>42034</v>
      </c>
      <c r="P1121" s="14"/>
    </row>
    <row r="1122" spans="1:16" s="2" customFormat="1" ht="24.95" customHeight="1" x14ac:dyDescent="0.3">
      <c r="A1122" s="7" t="s">
        <v>16</v>
      </c>
      <c r="B1122" s="7" t="s">
        <v>7073</v>
      </c>
      <c r="C1122" s="7" t="s">
        <v>4042</v>
      </c>
      <c r="D1122" s="8" t="s">
        <v>565</v>
      </c>
      <c r="E1122" s="7" t="s">
        <v>4145</v>
      </c>
      <c r="F1122" s="7" t="s">
        <v>4146</v>
      </c>
      <c r="G1122" s="7" t="s">
        <v>80</v>
      </c>
      <c r="H1122" s="7" t="s">
        <v>124</v>
      </c>
      <c r="I1122" s="7">
        <v>20190901</v>
      </c>
      <c r="J1122" s="7">
        <v>20220228</v>
      </c>
      <c r="K1122" s="7">
        <v>20200301</v>
      </c>
      <c r="L1122" s="7">
        <v>20210228</v>
      </c>
      <c r="M1122" s="11">
        <v>150000</v>
      </c>
      <c r="N1122" s="7">
        <v>28</v>
      </c>
      <c r="O1122" s="11">
        <v>32812</v>
      </c>
      <c r="P1122" s="14"/>
    </row>
    <row r="1123" spans="1:16" s="2" customFormat="1" ht="24.95" customHeight="1" x14ac:dyDescent="0.3">
      <c r="A1123" s="7" t="s">
        <v>9</v>
      </c>
      <c r="B1123" s="7" t="s">
        <v>7073</v>
      </c>
      <c r="C1123" s="7" t="s">
        <v>3828</v>
      </c>
      <c r="D1123" s="8" t="s">
        <v>565</v>
      </c>
      <c r="E1123" s="7" t="s">
        <v>3829</v>
      </c>
      <c r="F1123" s="7" t="s">
        <v>3830</v>
      </c>
      <c r="G1123" s="7" t="s">
        <v>45</v>
      </c>
      <c r="H1123" s="7" t="s">
        <v>156</v>
      </c>
      <c r="I1123" s="7">
        <v>20180301</v>
      </c>
      <c r="J1123" s="7">
        <v>20210228</v>
      </c>
      <c r="K1123" s="7">
        <v>20200301</v>
      </c>
      <c r="L1123" s="7">
        <v>20210228</v>
      </c>
      <c r="M1123" s="11">
        <v>295916</v>
      </c>
      <c r="N1123" s="7">
        <v>27.81</v>
      </c>
      <c r="O1123" s="11">
        <v>64387</v>
      </c>
      <c r="P1123" s="14"/>
    </row>
    <row r="1124" spans="1:16" s="2" customFormat="1" ht="24.95" customHeight="1" x14ac:dyDescent="0.3">
      <c r="A1124" s="7" t="s">
        <v>9</v>
      </c>
      <c r="B1124" s="7" t="s">
        <v>7073</v>
      </c>
      <c r="C1124" s="7" t="s">
        <v>3828</v>
      </c>
      <c r="D1124" s="8" t="s">
        <v>11</v>
      </c>
      <c r="E1124" s="7" t="s">
        <v>3831</v>
      </c>
      <c r="F1124" s="7" t="s">
        <v>3832</v>
      </c>
      <c r="G1124" s="7" t="s">
        <v>80</v>
      </c>
      <c r="H1124" s="7" t="s">
        <v>46</v>
      </c>
      <c r="I1124" s="7">
        <v>20180301</v>
      </c>
      <c r="J1124" s="7">
        <v>20210228</v>
      </c>
      <c r="K1124" s="7">
        <v>20200301</v>
      </c>
      <c r="L1124" s="7">
        <v>20210228</v>
      </c>
      <c r="M1124" s="11">
        <v>299988</v>
      </c>
      <c r="N1124" s="7">
        <v>25.58</v>
      </c>
      <c r="O1124" s="11">
        <v>61106</v>
      </c>
      <c r="P1124" s="14"/>
    </row>
    <row r="1125" spans="1:16" s="2" customFormat="1" ht="24.95" customHeight="1" x14ac:dyDescent="0.3">
      <c r="A1125" s="7" t="s">
        <v>9</v>
      </c>
      <c r="B1125" s="7" t="s">
        <v>7073</v>
      </c>
      <c r="C1125" s="7" t="s">
        <v>3828</v>
      </c>
      <c r="D1125" s="8" t="s">
        <v>11</v>
      </c>
      <c r="E1125" s="7" t="s">
        <v>3833</v>
      </c>
      <c r="F1125" s="7" t="s">
        <v>3834</v>
      </c>
      <c r="G1125" s="7" t="s">
        <v>19</v>
      </c>
      <c r="H1125" s="7" t="s">
        <v>159</v>
      </c>
      <c r="I1125" s="7">
        <v>20180301</v>
      </c>
      <c r="J1125" s="7">
        <v>20210228</v>
      </c>
      <c r="K1125" s="7">
        <v>20200301</v>
      </c>
      <c r="L1125" s="7">
        <v>20210228</v>
      </c>
      <c r="M1125" s="11">
        <v>299145</v>
      </c>
      <c r="N1125" s="7">
        <v>28</v>
      </c>
      <c r="O1125" s="11">
        <v>65437</v>
      </c>
      <c r="P1125" s="14"/>
    </row>
    <row r="1126" spans="1:16" s="2" customFormat="1" ht="24.95" customHeight="1" x14ac:dyDescent="0.3">
      <c r="A1126" s="7" t="s">
        <v>571</v>
      </c>
      <c r="B1126" s="7" t="s">
        <v>7073</v>
      </c>
      <c r="C1126" s="7" t="s">
        <v>3828</v>
      </c>
      <c r="D1126" s="8" t="s">
        <v>11</v>
      </c>
      <c r="E1126" s="7" t="s">
        <v>3835</v>
      </c>
      <c r="F1126" s="7" t="s">
        <v>3836</v>
      </c>
      <c r="G1126" s="7" t="s">
        <v>45</v>
      </c>
      <c r="H1126" s="7" t="s">
        <v>159</v>
      </c>
      <c r="I1126" s="7">
        <v>20180301</v>
      </c>
      <c r="J1126" s="7">
        <v>20210228</v>
      </c>
      <c r="K1126" s="7">
        <v>20200301</v>
      </c>
      <c r="L1126" s="7">
        <v>20210228</v>
      </c>
      <c r="M1126" s="11">
        <v>299145</v>
      </c>
      <c r="N1126" s="7">
        <v>28</v>
      </c>
      <c r="O1126" s="11">
        <v>65437</v>
      </c>
      <c r="P1126" s="14"/>
    </row>
    <row r="1127" spans="1:16" s="2" customFormat="1" ht="24.95" customHeight="1" x14ac:dyDescent="0.3">
      <c r="A1127" s="7" t="s">
        <v>9</v>
      </c>
      <c r="B1127" s="7" t="s">
        <v>7073</v>
      </c>
      <c r="C1127" s="7" t="s">
        <v>3828</v>
      </c>
      <c r="D1127" s="8" t="s">
        <v>11</v>
      </c>
      <c r="E1127" s="7" t="s">
        <v>3837</v>
      </c>
      <c r="F1127" s="7" t="s">
        <v>3838</v>
      </c>
      <c r="G1127" s="7" t="s">
        <v>14</v>
      </c>
      <c r="H1127" s="7" t="s">
        <v>159</v>
      </c>
      <c r="I1127" s="7">
        <v>20180301</v>
      </c>
      <c r="J1127" s="7">
        <v>20210228</v>
      </c>
      <c r="K1127" s="7">
        <v>20200301</v>
      </c>
      <c r="L1127" s="7">
        <v>20210228</v>
      </c>
      <c r="M1127" s="11">
        <v>299145</v>
      </c>
      <c r="N1127" s="7">
        <v>28</v>
      </c>
      <c r="O1127" s="11">
        <v>65437</v>
      </c>
      <c r="P1127" s="14"/>
    </row>
    <row r="1128" spans="1:16" s="2" customFormat="1" ht="24.95" customHeight="1" x14ac:dyDescent="0.3">
      <c r="A1128" s="7" t="s">
        <v>9</v>
      </c>
      <c r="B1128" s="7" t="s">
        <v>7073</v>
      </c>
      <c r="C1128" s="7" t="s">
        <v>3828</v>
      </c>
      <c r="D1128" s="8" t="s">
        <v>11</v>
      </c>
      <c r="E1128" s="7" t="s">
        <v>3839</v>
      </c>
      <c r="F1128" s="7" t="s">
        <v>3840</v>
      </c>
      <c r="G1128" s="7" t="s">
        <v>14</v>
      </c>
      <c r="H1128" s="7" t="s">
        <v>159</v>
      </c>
      <c r="I1128" s="7">
        <v>20180301</v>
      </c>
      <c r="J1128" s="7">
        <v>20210228</v>
      </c>
      <c r="K1128" s="7">
        <v>20200301</v>
      </c>
      <c r="L1128" s="7">
        <v>20210228</v>
      </c>
      <c r="M1128" s="11">
        <v>299145</v>
      </c>
      <c r="N1128" s="7">
        <v>28</v>
      </c>
      <c r="O1128" s="11">
        <v>65437</v>
      </c>
      <c r="P1128" s="14"/>
    </row>
    <row r="1129" spans="1:16" s="2" customFormat="1" ht="24.95" customHeight="1" x14ac:dyDescent="0.3">
      <c r="A1129" s="7" t="s">
        <v>16</v>
      </c>
      <c r="B1129" s="7" t="s">
        <v>7073</v>
      </c>
      <c r="C1129" s="7" t="s">
        <v>3828</v>
      </c>
      <c r="D1129" s="8" t="s">
        <v>11</v>
      </c>
      <c r="E1129" s="7" t="s">
        <v>3841</v>
      </c>
      <c r="F1129" s="7" t="s">
        <v>3842</v>
      </c>
      <c r="G1129" s="7" t="s">
        <v>55</v>
      </c>
      <c r="H1129" s="7" t="s">
        <v>182</v>
      </c>
      <c r="I1129" s="7">
        <v>20180301</v>
      </c>
      <c r="J1129" s="7">
        <v>20210228</v>
      </c>
      <c r="K1129" s="7">
        <v>20200301</v>
      </c>
      <c r="L1129" s="7">
        <v>20210228</v>
      </c>
      <c r="M1129" s="11">
        <v>298958</v>
      </c>
      <c r="N1129" s="7">
        <v>29.48</v>
      </c>
      <c r="O1129" s="11">
        <v>68066</v>
      </c>
      <c r="P1129" s="14"/>
    </row>
    <row r="1130" spans="1:16" s="2" customFormat="1" ht="24.95" customHeight="1" x14ac:dyDescent="0.3">
      <c r="A1130" s="7" t="s">
        <v>9</v>
      </c>
      <c r="B1130" s="7" t="s">
        <v>7073</v>
      </c>
      <c r="C1130" s="7" t="s">
        <v>3828</v>
      </c>
      <c r="D1130" s="8" t="s">
        <v>11</v>
      </c>
      <c r="E1130" s="7" t="s">
        <v>3843</v>
      </c>
      <c r="F1130" s="7" t="s">
        <v>3844</v>
      </c>
      <c r="G1130" s="7" t="s">
        <v>55</v>
      </c>
      <c r="H1130" s="7" t="s">
        <v>56</v>
      </c>
      <c r="I1130" s="7">
        <v>20180301</v>
      </c>
      <c r="J1130" s="7">
        <v>20210228</v>
      </c>
      <c r="K1130" s="7">
        <v>20200301</v>
      </c>
      <c r="L1130" s="7">
        <v>20210228</v>
      </c>
      <c r="M1130" s="11">
        <v>302562</v>
      </c>
      <c r="N1130" s="7">
        <v>26.61</v>
      </c>
      <c r="O1130" s="11">
        <v>63590</v>
      </c>
      <c r="P1130" s="14"/>
    </row>
    <row r="1131" spans="1:16" s="2" customFormat="1" ht="24.95" customHeight="1" x14ac:dyDescent="0.3">
      <c r="A1131" s="7" t="s">
        <v>9</v>
      </c>
      <c r="B1131" s="7" t="s">
        <v>7073</v>
      </c>
      <c r="C1131" s="7" t="s">
        <v>3828</v>
      </c>
      <c r="D1131" s="8" t="s">
        <v>11</v>
      </c>
      <c r="E1131" s="7" t="s">
        <v>3845</v>
      </c>
      <c r="F1131" s="7" t="s">
        <v>3846</v>
      </c>
      <c r="G1131" s="7" t="s">
        <v>19</v>
      </c>
      <c r="H1131" s="7" t="s">
        <v>347</v>
      </c>
      <c r="I1131" s="7">
        <v>20180301</v>
      </c>
      <c r="J1131" s="7">
        <v>20210228</v>
      </c>
      <c r="K1131" s="7">
        <v>20200301</v>
      </c>
      <c r="L1131" s="7">
        <v>20210228</v>
      </c>
      <c r="M1131" s="11">
        <v>304434</v>
      </c>
      <c r="N1131" s="7">
        <v>28.65</v>
      </c>
      <c r="O1131" s="11">
        <v>67796</v>
      </c>
      <c r="P1131" s="14"/>
    </row>
    <row r="1132" spans="1:16" s="2" customFormat="1" ht="24.95" customHeight="1" x14ac:dyDescent="0.3">
      <c r="A1132" s="7" t="s">
        <v>9</v>
      </c>
      <c r="B1132" s="7" t="s">
        <v>7073</v>
      </c>
      <c r="C1132" s="7" t="s">
        <v>3828</v>
      </c>
      <c r="D1132" s="8" t="s">
        <v>11</v>
      </c>
      <c r="E1132" s="7" t="s">
        <v>3847</v>
      </c>
      <c r="F1132" s="7" t="s">
        <v>3848</v>
      </c>
      <c r="G1132" s="7" t="s">
        <v>80</v>
      </c>
      <c r="H1132" s="7" t="s">
        <v>347</v>
      </c>
      <c r="I1132" s="7">
        <v>20180301</v>
      </c>
      <c r="J1132" s="7">
        <v>20210228</v>
      </c>
      <c r="K1132" s="7">
        <v>20200301</v>
      </c>
      <c r="L1132" s="7">
        <v>20210228</v>
      </c>
      <c r="M1132" s="11">
        <v>304434</v>
      </c>
      <c r="N1132" s="7">
        <v>28.65</v>
      </c>
      <c r="O1132" s="11">
        <v>67796</v>
      </c>
      <c r="P1132" s="14"/>
    </row>
    <row r="1133" spans="1:16" s="2" customFormat="1" ht="24.95" customHeight="1" x14ac:dyDescent="0.3">
      <c r="A1133" s="7" t="s">
        <v>571</v>
      </c>
      <c r="B1133" s="7" t="s">
        <v>7073</v>
      </c>
      <c r="C1133" s="7" t="s">
        <v>3828</v>
      </c>
      <c r="D1133" s="8" t="s">
        <v>565</v>
      </c>
      <c r="E1133" s="7" t="s">
        <v>3849</v>
      </c>
      <c r="F1133" s="7" t="s">
        <v>3850</v>
      </c>
      <c r="G1133" s="7" t="s">
        <v>45</v>
      </c>
      <c r="H1133" s="7" t="s">
        <v>84</v>
      </c>
      <c r="I1133" s="7">
        <v>20180301</v>
      </c>
      <c r="J1133" s="7">
        <v>20210228</v>
      </c>
      <c r="K1133" s="7">
        <v>20200301</v>
      </c>
      <c r="L1133" s="7">
        <v>20210228</v>
      </c>
      <c r="M1133" s="11">
        <v>291681</v>
      </c>
      <c r="N1133" s="7">
        <v>24.04</v>
      </c>
      <c r="O1133" s="11">
        <v>56530</v>
      </c>
      <c r="P1133" s="14"/>
    </row>
    <row r="1134" spans="1:16" s="2" customFormat="1" ht="24.95" customHeight="1" x14ac:dyDescent="0.3">
      <c r="A1134" s="7" t="s">
        <v>9</v>
      </c>
      <c r="B1134" s="7" t="s">
        <v>7073</v>
      </c>
      <c r="C1134" s="7" t="s">
        <v>5143</v>
      </c>
      <c r="D1134" s="8" t="s">
        <v>11</v>
      </c>
      <c r="E1134" s="7" t="s">
        <v>5269</v>
      </c>
      <c r="F1134" s="7" t="s">
        <v>5270</v>
      </c>
      <c r="G1134" s="7" t="s">
        <v>14</v>
      </c>
      <c r="H1134" s="7" t="s">
        <v>15</v>
      </c>
      <c r="I1134" s="7">
        <v>20170301</v>
      </c>
      <c r="J1134" s="7">
        <v>20220228</v>
      </c>
      <c r="K1134" s="7">
        <v>20200301</v>
      </c>
      <c r="L1134" s="7">
        <v>20210228</v>
      </c>
      <c r="M1134" s="11">
        <v>60000</v>
      </c>
      <c r="N1134" s="7">
        <v>28.8</v>
      </c>
      <c r="O1134" s="11">
        <v>13416</v>
      </c>
      <c r="P1134" s="14"/>
    </row>
    <row r="1135" spans="1:16" s="2" customFormat="1" ht="24.95" customHeight="1" x14ac:dyDescent="0.3">
      <c r="A1135" s="7" t="s">
        <v>9</v>
      </c>
      <c r="B1135" s="7" t="s">
        <v>7073</v>
      </c>
      <c r="C1135" s="7" t="s">
        <v>5143</v>
      </c>
      <c r="D1135" s="8" t="s">
        <v>11</v>
      </c>
      <c r="E1135" s="7" t="s">
        <v>5315</v>
      </c>
      <c r="F1135" s="7" t="s">
        <v>5316</v>
      </c>
      <c r="G1135" s="7" t="s">
        <v>55</v>
      </c>
      <c r="H1135" s="7" t="s">
        <v>15</v>
      </c>
      <c r="I1135" s="7">
        <v>20170301</v>
      </c>
      <c r="J1135" s="7">
        <v>20220228</v>
      </c>
      <c r="K1135" s="7">
        <v>20200301</v>
      </c>
      <c r="L1135" s="7">
        <v>20210228</v>
      </c>
      <c r="M1135" s="11">
        <v>55000</v>
      </c>
      <c r="N1135" s="7">
        <v>28.8</v>
      </c>
      <c r="O1135" s="11">
        <v>12298</v>
      </c>
      <c r="P1135" s="14"/>
    </row>
    <row r="1136" spans="1:16" s="2" customFormat="1" ht="24.95" customHeight="1" x14ac:dyDescent="0.3">
      <c r="A1136" s="7" t="s">
        <v>571</v>
      </c>
      <c r="B1136" s="7" t="s">
        <v>7073</v>
      </c>
      <c r="C1136" s="7" t="s">
        <v>5143</v>
      </c>
      <c r="D1136" s="8" t="s">
        <v>11</v>
      </c>
      <c r="E1136" s="7" t="s">
        <v>5380</v>
      </c>
      <c r="F1136" s="7" t="s">
        <v>5381</v>
      </c>
      <c r="G1136" s="7" t="s">
        <v>19</v>
      </c>
      <c r="H1136" s="7" t="s">
        <v>1311</v>
      </c>
      <c r="I1136" s="7">
        <v>20170301</v>
      </c>
      <c r="J1136" s="7">
        <v>20220228</v>
      </c>
      <c r="K1136" s="7">
        <v>20200301</v>
      </c>
      <c r="L1136" s="7">
        <v>20210228</v>
      </c>
      <c r="M1136" s="11">
        <v>70000</v>
      </c>
      <c r="N1136" s="7">
        <v>29</v>
      </c>
      <c r="O1136" s="11">
        <v>15736</v>
      </c>
      <c r="P1136" s="14"/>
    </row>
    <row r="1137" spans="1:16" s="2" customFormat="1" ht="24.95" customHeight="1" x14ac:dyDescent="0.3">
      <c r="A1137" s="7" t="s">
        <v>16</v>
      </c>
      <c r="B1137" s="7" t="s">
        <v>7073</v>
      </c>
      <c r="C1137" s="7" t="s">
        <v>5143</v>
      </c>
      <c r="D1137" s="8" t="s">
        <v>11</v>
      </c>
      <c r="E1137" s="7" t="s">
        <v>5152</v>
      </c>
      <c r="F1137" s="7" t="s">
        <v>5153</v>
      </c>
      <c r="G1137" s="7" t="s">
        <v>45</v>
      </c>
      <c r="H1137" s="7" t="s">
        <v>127</v>
      </c>
      <c r="I1137" s="7">
        <v>20170301</v>
      </c>
      <c r="J1137" s="7">
        <v>20210228</v>
      </c>
      <c r="K1137" s="7">
        <v>20200301</v>
      </c>
      <c r="L1137" s="7">
        <v>20210228</v>
      </c>
      <c r="M1137" s="11">
        <v>57093</v>
      </c>
      <c r="N1137" s="7">
        <v>27.49</v>
      </c>
      <c r="O1137" s="11">
        <v>12310</v>
      </c>
      <c r="P1137" s="14"/>
    </row>
    <row r="1138" spans="1:16" s="2" customFormat="1" ht="24.95" customHeight="1" x14ac:dyDescent="0.3">
      <c r="A1138" s="7" t="s">
        <v>9</v>
      </c>
      <c r="B1138" s="7" t="s">
        <v>7073</v>
      </c>
      <c r="C1138" s="7" t="s">
        <v>5143</v>
      </c>
      <c r="D1138" s="8" t="s">
        <v>11</v>
      </c>
      <c r="E1138" s="7" t="s">
        <v>5321</v>
      </c>
      <c r="F1138" s="7" t="s">
        <v>5322</v>
      </c>
      <c r="G1138" s="7" t="s">
        <v>19</v>
      </c>
      <c r="H1138" s="7" t="s">
        <v>127</v>
      </c>
      <c r="I1138" s="7">
        <v>20170301</v>
      </c>
      <c r="J1138" s="7">
        <v>20210228</v>
      </c>
      <c r="K1138" s="7">
        <v>20200301</v>
      </c>
      <c r="L1138" s="7">
        <v>20210228</v>
      </c>
      <c r="M1138" s="11">
        <v>75000</v>
      </c>
      <c r="N1138" s="7">
        <v>27.49</v>
      </c>
      <c r="O1138" s="11">
        <v>16171</v>
      </c>
      <c r="P1138" s="14"/>
    </row>
    <row r="1139" spans="1:16" s="2" customFormat="1" ht="24.95" customHeight="1" x14ac:dyDescent="0.3">
      <c r="A1139" s="7" t="s">
        <v>9</v>
      </c>
      <c r="B1139" s="7" t="s">
        <v>7073</v>
      </c>
      <c r="C1139" s="7" t="s">
        <v>5143</v>
      </c>
      <c r="D1139" s="8" t="s">
        <v>11</v>
      </c>
      <c r="E1139" s="7" t="s">
        <v>5214</v>
      </c>
      <c r="F1139" s="7" t="s">
        <v>5215</v>
      </c>
      <c r="G1139" s="7" t="s">
        <v>19</v>
      </c>
      <c r="H1139" s="7" t="s">
        <v>27</v>
      </c>
      <c r="I1139" s="7">
        <v>20170301</v>
      </c>
      <c r="J1139" s="7">
        <v>20220228</v>
      </c>
      <c r="K1139" s="7">
        <v>20200301</v>
      </c>
      <c r="L1139" s="7">
        <v>20210228</v>
      </c>
      <c r="M1139" s="11">
        <v>60000</v>
      </c>
      <c r="N1139" s="7">
        <v>26.37</v>
      </c>
      <c r="O1139" s="11">
        <v>12520</v>
      </c>
      <c r="P1139" s="14"/>
    </row>
    <row r="1140" spans="1:16" s="2" customFormat="1" ht="24.95" customHeight="1" x14ac:dyDescent="0.3">
      <c r="A1140" s="7" t="s">
        <v>9</v>
      </c>
      <c r="B1140" s="7" t="s">
        <v>7073</v>
      </c>
      <c r="C1140" s="7" t="s">
        <v>5143</v>
      </c>
      <c r="D1140" s="8" t="s">
        <v>11</v>
      </c>
      <c r="E1140" s="7" t="s">
        <v>5183</v>
      </c>
      <c r="F1140" s="7" t="s">
        <v>5184</v>
      </c>
      <c r="G1140" s="7" t="s">
        <v>45</v>
      </c>
      <c r="H1140" s="7" t="s">
        <v>1305</v>
      </c>
      <c r="I1140" s="7">
        <v>20170301</v>
      </c>
      <c r="J1140" s="7">
        <v>20220228</v>
      </c>
      <c r="K1140" s="7">
        <v>20200301</v>
      </c>
      <c r="L1140" s="7">
        <v>20210228</v>
      </c>
      <c r="M1140" s="11">
        <v>60000</v>
      </c>
      <c r="N1140" s="7">
        <v>26.85</v>
      </c>
      <c r="O1140" s="11">
        <v>12700</v>
      </c>
      <c r="P1140" s="14"/>
    </row>
    <row r="1141" spans="1:16" s="2" customFormat="1" ht="24.95" customHeight="1" x14ac:dyDescent="0.3">
      <c r="A1141" s="7" t="s">
        <v>571</v>
      </c>
      <c r="B1141" s="7" t="s">
        <v>7073</v>
      </c>
      <c r="C1141" s="7" t="s">
        <v>5143</v>
      </c>
      <c r="D1141" s="8" t="s">
        <v>21</v>
      </c>
      <c r="E1141" s="7" t="s">
        <v>5185</v>
      </c>
      <c r="F1141" s="7" t="s">
        <v>5186</v>
      </c>
      <c r="G1141" s="7" t="s">
        <v>45</v>
      </c>
      <c r="H1141" s="7" t="s">
        <v>633</v>
      </c>
      <c r="I1141" s="7">
        <v>20170301</v>
      </c>
      <c r="J1141" s="7">
        <v>20210228</v>
      </c>
      <c r="K1141" s="7">
        <v>20200301</v>
      </c>
      <c r="L1141" s="7">
        <v>20210228</v>
      </c>
      <c r="M1141" s="11">
        <v>70000</v>
      </c>
      <c r="N1141" s="7">
        <v>28</v>
      </c>
      <c r="O1141" s="11">
        <v>15312</v>
      </c>
      <c r="P1141" s="14"/>
    </row>
    <row r="1142" spans="1:16" s="2" customFormat="1" ht="24.95" customHeight="1" x14ac:dyDescent="0.3">
      <c r="A1142" s="7" t="s">
        <v>9</v>
      </c>
      <c r="B1142" s="7" t="s">
        <v>7073</v>
      </c>
      <c r="C1142" s="7" t="s">
        <v>5143</v>
      </c>
      <c r="D1142" s="8" t="s">
        <v>11</v>
      </c>
      <c r="E1142" s="7" t="s">
        <v>5275</v>
      </c>
      <c r="F1142" s="7" t="s">
        <v>5276</v>
      </c>
      <c r="G1142" s="7" t="s">
        <v>14</v>
      </c>
      <c r="H1142" s="7" t="s">
        <v>30</v>
      </c>
      <c r="I1142" s="7">
        <v>20170301</v>
      </c>
      <c r="J1142" s="7">
        <v>20220228</v>
      </c>
      <c r="K1142" s="7">
        <v>20200301</v>
      </c>
      <c r="L1142" s="7">
        <v>20210228</v>
      </c>
      <c r="M1142" s="11">
        <v>50000</v>
      </c>
      <c r="N1142" s="7">
        <v>28.92</v>
      </c>
      <c r="O1142" s="11">
        <v>11216</v>
      </c>
      <c r="P1142" s="14"/>
    </row>
    <row r="1143" spans="1:16" s="2" customFormat="1" ht="24.95" customHeight="1" x14ac:dyDescent="0.3">
      <c r="A1143" s="7" t="s">
        <v>9</v>
      </c>
      <c r="B1143" s="7" t="s">
        <v>7073</v>
      </c>
      <c r="C1143" s="7" t="s">
        <v>5143</v>
      </c>
      <c r="D1143" s="8" t="s">
        <v>11</v>
      </c>
      <c r="E1143" s="7" t="s">
        <v>5311</v>
      </c>
      <c r="F1143" s="7" t="s">
        <v>5312</v>
      </c>
      <c r="G1143" s="7" t="s">
        <v>80</v>
      </c>
      <c r="H1143" s="7" t="s">
        <v>30</v>
      </c>
      <c r="I1143" s="7">
        <v>20170301</v>
      </c>
      <c r="J1143" s="7">
        <v>20210228</v>
      </c>
      <c r="K1143" s="7">
        <v>20200301</v>
      </c>
      <c r="L1143" s="7">
        <v>20210228</v>
      </c>
      <c r="M1143" s="11">
        <v>66000</v>
      </c>
      <c r="N1143" s="7">
        <v>28.92</v>
      </c>
      <c r="O1143" s="11">
        <v>14805</v>
      </c>
      <c r="P1143" s="14"/>
    </row>
    <row r="1144" spans="1:16" s="2" customFormat="1" ht="24.95" customHeight="1" x14ac:dyDescent="0.3">
      <c r="A1144" s="7" t="s">
        <v>9</v>
      </c>
      <c r="B1144" s="7" t="s">
        <v>7073</v>
      </c>
      <c r="C1144" s="7" t="s">
        <v>5143</v>
      </c>
      <c r="D1144" s="8" t="s">
        <v>11</v>
      </c>
      <c r="E1144" s="7" t="s">
        <v>5277</v>
      </c>
      <c r="F1144" s="7" t="s">
        <v>5278</v>
      </c>
      <c r="G1144" s="7" t="s">
        <v>14</v>
      </c>
      <c r="H1144" s="7" t="s">
        <v>33</v>
      </c>
      <c r="I1144" s="7">
        <v>20170301</v>
      </c>
      <c r="J1144" s="7">
        <v>20220228</v>
      </c>
      <c r="K1144" s="7">
        <v>20200301</v>
      </c>
      <c r="L1144" s="7">
        <v>20210228</v>
      </c>
      <c r="M1144" s="11">
        <v>55000</v>
      </c>
      <c r="N1144" s="7">
        <v>27.56</v>
      </c>
      <c r="O1144" s="11">
        <v>11883</v>
      </c>
      <c r="P1144" s="10" t="s">
        <v>7087</v>
      </c>
    </row>
    <row r="1145" spans="1:16" s="2" customFormat="1" ht="24.95" customHeight="1" x14ac:dyDescent="0.3">
      <c r="A1145" s="7" t="s">
        <v>9</v>
      </c>
      <c r="B1145" s="7" t="s">
        <v>7073</v>
      </c>
      <c r="C1145" s="7" t="s">
        <v>5143</v>
      </c>
      <c r="D1145" s="8" t="s">
        <v>11</v>
      </c>
      <c r="E1145" s="7" t="s">
        <v>5360</v>
      </c>
      <c r="F1145" s="7" t="s">
        <v>5361</v>
      </c>
      <c r="G1145" s="7" t="s">
        <v>19</v>
      </c>
      <c r="H1145" s="7" t="s">
        <v>33</v>
      </c>
      <c r="I1145" s="7">
        <v>20170301</v>
      </c>
      <c r="J1145" s="7">
        <v>20210228</v>
      </c>
      <c r="K1145" s="7">
        <v>20200301</v>
      </c>
      <c r="L1145" s="7">
        <v>20210228</v>
      </c>
      <c r="M1145" s="11">
        <v>75000</v>
      </c>
      <c r="N1145" s="7">
        <v>27.56</v>
      </c>
      <c r="O1145" s="11">
        <v>16204</v>
      </c>
      <c r="P1145" s="14"/>
    </row>
    <row r="1146" spans="1:16" s="2" customFormat="1" ht="24.95" customHeight="1" x14ac:dyDescent="0.3">
      <c r="A1146" s="7" t="s">
        <v>9</v>
      </c>
      <c r="B1146" s="7" t="s">
        <v>7073</v>
      </c>
      <c r="C1146" s="7" t="s">
        <v>5143</v>
      </c>
      <c r="D1146" s="8" t="s">
        <v>11</v>
      </c>
      <c r="E1146" s="7" t="s">
        <v>5370</v>
      </c>
      <c r="F1146" s="7" t="s">
        <v>5371</v>
      </c>
      <c r="G1146" s="7" t="s">
        <v>55</v>
      </c>
      <c r="H1146" s="7" t="s">
        <v>33</v>
      </c>
      <c r="I1146" s="7">
        <v>20170301</v>
      </c>
      <c r="J1146" s="7">
        <v>20210228</v>
      </c>
      <c r="K1146" s="7">
        <v>20200301</v>
      </c>
      <c r="L1146" s="7">
        <v>20210228</v>
      </c>
      <c r="M1146" s="11">
        <v>75000</v>
      </c>
      <c r="N1146" s="7">
        <v>27.56</v>
      </c>
      <c r="O1146" s="11">
        <v>16204</v>
      </c>
      <c r="P1146" s="14"/>
    </row>
    <row r="1147" spans="1:16" s="2" customFormat="1" ht="24.95" customHeight="1" x14ac:dyDescent="0.3">
      <c r="A1147" s="7" t="s">
        <v>16</v>
      </c>
      <c r="B1147" s="7" t="s">
        <v>7073</v>
      </c>
      <c r="C1147" s="7" t="s">
        <v>5143</v>
      </c>
      <c r="D1147" s="8" t="s">
        <v>21</v>
      </c>
      <c r="E1147" s="7" t="s">
        <v>5162</v>
      </c>
      <c r="F1147" s="7" t="s">
        <v>5163</v>
      </c>
      <c r="G1147" s="7" t="s">
        <v>19</v>
      </c>
      <c r="H1147" s="7" t="s">
        <v>271</v>
      </c>
      <c r="I1147" s="7">
        <v>20170301</v>
      </c>
      <c r="J1147" s="7">
        <v>20210228</v>
      </c>
      <c r="K1147" s="7">
        <v>20200301</v>
      </c>
      <c r="L1147" s="7">
        <v>20210228</v>
      </c>
      <c r="M1147" s="11">
        <v>73000</v>
      </c>
      <c r="N1147" s="7">
        <v>25.2</v>
      </c>
      <c r="O1147" s="11">
        <v>14693</v>
      </c>
      <c r="P1147" s="14"/>
    </row>
    <row r="1148" spans="1:16" s="2" customFormat="1" ht="24.95" customHeight="1" x14ac:dyDescent="0.3">
      <c r="A1148" s="7" t="s">
        <v>9</v>
      </c>
      <c r="B1148" s="7" t="s">
        <v>7073</v>
      </c>
      <c r="C1148" s="7" t="s">
        <v>5143</v>
      </c>
      <c r="D1148" s="8" t="s">
        <v>11</v>
      </c>
      <c r="E1148" s="7" t="s">
        <v>5259</v>
      </c>
      <c r="F1148" s="7" t="s">
        <v>5260</v>
      </c>
      <c r="G1148" s="7" t="s">
        <v>14</v>
      </c>
      <c r="H1148" s="7" t="s">
        <v>271</v>
      </c>
      <c r="I1148" s="7">
        <v>20170301</v>
      </c>
      <c r="J1148" s="7">
        <v>20210228</v>
      </c>
      <c r="K1148" s="7">
        <v>20200301</v>
      </c>
      <c r="L1148" s="7">
        <v>20210228</v>
      </c>
      <c r="M1148" s="11">
        <v>70000</v>
      </c>
      <c r="N1148" s="7">
        <v>25.2</v>
      </c>
      <c r="O1148" s="11">
        <v>14089</v>
      </c>
      <c r="P1148" s="14"/>
    </row>
    <row r="1149" spans="1:16" s="2" customFormat="1" ht="24.95" customHeight="1" x14ac:dyDescent="0.3">
      <c r="A1149" s="7" t="s">
        <v>16</v>
      </c>
      <c r="B1149" s="7" t="s">
        <v>7073</v>
      </c>
      <c r="C1149" s="7" t="s">
        <v>5143</v>
      </c>
      <c r="D1149" s="8" t="s">
        <v>11</v>
      </c>
      <c r="E1149" s="7" t="s">
        <v>5273</v>
      </c>
      <c r="F1149" s="7" t="s">
        <v>5274</v>
      </c>
      <c r="G1149" s="7" t="s">
        <v>14</v>
      </c>
      <c r="H1149" s="7" t="s">
        <v>271</v>
      </c>
      <c r="I1149" s="7">
        <v>20170301</v>
      </c>
      <c r="J1149" s="7">
        <v>20220228</v>
      </c>
      <c r="K1149" s="7">
        <v>20200301</v>
      </c>
      <c r="L1149" s="7">
        <v>20210228</v>
      </c>
      <c r="M1149" s="11">
        <v>65000</v>
      </c>
      <c r="N1149" s="7">
        <v>25.2</v>
      </c>
      <c r="O1149" s="11">
        <v>13083</v>
      </c>
      <c r="P1149" s="14"/>
    </row>
    <row r="1150" spans="1:16" s="2" customFormat="1" ht="24.95" customHeight="1" x14ac:dyDescent="0.3">
      <c r="A1150" s="7" t="s">
        <v>9</v>
      </c>
      <c r="B1150" s="7" t="s">
        <v>7073</v>
      </c>
      <c r="C1150" s="7" t="s">
        <v>5143</v>
      </c>
      <c r="D1150" s="8" t="s">
        <v>11</v>
      </c>
      <c r="E1150" s="7" t="s">
        <v>5257</v>
      </c>
      <c r="F1150" s="7" t="s">
        <v>5258</v>
      </c>
      <c r="G1150" s="7" t="s">
        <v>19</v>
      </c>
      <c r="H1150" s="7" t="s">
        <v>297</v>
      </c>
      <c r="I1150" s="7">
        <v>20170301</v>
      </c>
      <c r="J1150" s="7">
        <v>20220228</v>
      </c>
      <c r="K1150" s="7">
        <v>20200301</v>
      </c>
      <c r="L1150" s="7">
        <v>20210228</v>
      </c>
      <c r="M1150" s="11">
        <v>60000</v>
      </c>
      <c r="N1150" s="7">
        <v>25.2</v>
      </c>
      <c r="O1150" s="11">
        <v>12076</v>
      </c>
      <c r="P1150" s="14"/>
    </row>
    <row r="1151" spans="1:16" s="2" customFormat="1" ht="24.95" customHeight="1" x14ac:dyDescent="0.3">
      <c r="A1151" s="7" t="s">
        <v>16</v>
      </c>
      <c r="B1151" s="7" t="s">
        <v>7073</v>
      </c>
      <c r="C1151" s="7" t="s">
        <v>5143</v>
      </c>
      <c r="D1151" s="8" t="s">
        <v>11</v>
      </c>
      <c r="E1151" s="7" t="s">
        <v>5305</v>
      </c>
      <c r="F1151" s="7" t="s">
        <v>5306</v>
      </c>
      <c r="G1151" s="7" t="s">
        <v>45</v>
      </c>
      <c r="H1151" s="7" t="s">
        <v>297</v>
      </c>
      <c r="I1151" s="7">
        <v>20170301</v>
      </c>
      <c r="J1151" s="7">
        <v>20220228</v>
      </c>
      <c r="K1151" s="7">
        <v>20200301</v>
      </c>
      <c r="L1151" s="7">
        <v>20210228</v>
      </c>
      <c r="M1151" s="11">
        <v>61065</v>
      </c>
      <c r="N1151" s="7">
        <v>25.2</v>
      </c>
      <c r="O1151" s="11">
        <v>12291</v>
      </c>
      <c r="P1151" s="14"/>
    </row>
    <row r="1152" spans="1:16" s="2" customFormat="1" ht="24.95" customHeight="1" x14ac:dyDescent="0.3">
      <c r="A1152" s="7" t="s">
        <v>9</v>
      </c>
      <c r="B1152" s="7" t="s">
        <v>7073</v>
      </c>
      <c r="C1152" s="7" t="s">
        <v>5143</v>
      </c>
      <c r="D1152" s="8" t="s">
        <v>21</v>
      </c>
      <c r="E1152" s="7" t="s">
        <v>5327</v>
      </c>
      <c r="F1152" s="7" t="s">
        <v>5328</v>
      </c>
      <c r="G1152" s="7" t="s">
        <v>19</v>
      </c>
      <c r="H1152" s="7" t="s">
        <v>297</v>
      </c>
      <c r="I1152" s="7">
        <v>20170301</v>
      </c>
      <c r="J1152" s="7">
        <v>20210228</v>
      </c>
      <c r="K1152" s="7">
        <v>20200301</v>
      </c>
      <c r="L1152" s="7">
        <v>20210228</v>
      </c>
      <c r="M1152" s="11">
        <v>60000</v>
      </c>
      <c r="N1152" s="7">
        <v>25.2</v>
      </c>
      <c r="O1152" s="11">
        <v>12076</v>
      </c>
      <c r="P1152" s="14"/>
    </row>
    <row r="1153" spans="1:16" s="2" customFormat="1" ht="24.95" customHeight="1" x14ac:dyDescent="0.3">
      <c r="A1153" s="7" t="s">
        <v>16</v>
      </c>
      <c r="B1153" s="7" t="s">
        <v>7073</v>
      </c>
      <c r="C1153" s="7" t="s">
        <v>5143</v>
      </c>
      <c r="D1153" s="8" t="s">
        <v>11</v>
      </c>
      <c r="E1153" s="7" t="s">
        <v>5169</v>
      </c>
      <c r="F1153" s="7" t="s">
        <v>5170</v>
      </c>
      <c r="G1153" s="7" t="s">
        <v>45</v>
      </c>
      <c r="H1153" s="7" t="s">
        <v>36</v>
      </c>
      <c r="I1153" s="7">
        <v>20170301</v>
      </c>
      <c r="J1153" s="7">
        <v>20220228</v>
      </c>
      <c r="K1153" s="7">
        <v>20200301</v>
      </c>
      <c r="L1153" s="7">
        <v>20210228</v>
      </c>
      <c r="M1153" s="11">
        <v>60000</v>
      </c>
      <c r="N1153" s="7">
        <v>29.85</v>
      </c>
      <c r="O1153" s="11">
        <v>13792</v>
      </c>
      <c r="P1153" s="14"/>
    </row>
    <row r="1154" spans="1:16" s="2" customFormat="1" ht="24.95" customHeight="1" x14ac:dyDescent="0.3">
      <c r="A1154" s="7" t="s">
        <v>9</v>
      </c>
      <c r="B1154" s="7" t="s">
        <v>7073</v>
      </c>
      <c r="C1154" s="7" t="s">
        <v>5143</v>
      </c>
      <c r="D1154" s="8" t="s">
        <v>11</v>
      </c>
      <c r="E1154" s="7" t="s">
        <v>5206</v>
      </c>
      <c r="F1154" s="7" t="s">
        <v>5207</v>
      </c>
      <c r="G1154" s="7" t="s">
        <v>55</v>
      </c>
      <c r="H1154" s="7" t="s">
        <v>36</v>
      </c>
      <c r="I1154" s="7">
        <v>20170301</v>
      </c>
      <c r="J1154" s="7">
        <v>20210228</v>
      </c>
      <c r="K1154" s="7">
        <v>20200301</v>
      </c>
      <c r="L1154" s="7">
        <v>20210228</v>
      </c>
      <c r="M1154" s="11">
        <v>60000</v>
      </c>
      <c r="N1154" s="7">
        <v>29.85</v>
      </c>
      <c r="O1154" s="11">
        <v>13792</v>
      </c>
      <c r="P1154" s="14"/>
    </row>
    <row r="1155" spans="1:16" s="2" customFormat="1" ht="24.95" customHeight="1" x14ac:dyDescent="0.3">
      <c r="A1155" s="7" t="s">
        <v>16</v>
      </c>
      <c r="B1155" s="7" t="s">
        <v>7073</v>
      </c>
      <c r="C1155" s="7" t="s">
        <v>5143</v>
      </c>
      <c r="D1155" s="8" t="s">
        <v>21</v>
      </c>
      <c r="E1155" s="7" t="s">
        <v>5281</v>
      </c>
      <c r="F1155" s="7" t="s">
        <v>5282</v>
      </c>
      <c r="G1155" s="7" t="s">
        <v>14</v>
      </c>
      <c r="H1155" s="7" t="s">
        <v>104</v>
      </c>
      <c r="I1155" s="7">
        <v>20170301</v>
      </c>
      <c r="J1155" s="7">
        <v>20220228</v>
      </c>
      <c r="K1155" s="7">
        <v>20200301</v>
      </c>
      <c r="L1155" s="7">
        <v>20210228</v>
      </c>
      <c r="M1155" s="11">
        <v>59570</v>
      </c>
      <c r="N1155" s="7">
        <v>26.6</v>
      </c>
      <c r="O1155" s="11">
        <v>12516</v>
      </c>
      <c r="P1155" s="14"/>
    </row>
    <row r="1156" spans="1:16" s="2" customFormat="1" ht="24.95" customHeight="1" x14ac:dyDescent="0.3">
      <c r="A1156" s="7" t="s">
        <v>9</v>
      </c>
      <c r="B1156" s="7" t="s">
        <v>7073</v>
      </c>
      <c r="C1156" s="7" t="s">
        <v>5143</v>
      </c>
      <c r="D1156" s="8" t="s">
        <v>11</v>
      </c>
      <c r="E1156" s="7" t="s">
        <v>5329</v>
      </c>
      <c r="F1156" s="7" t="s">
        <v>5330</v>
      </c>
      <c r="G1156" s="7" t="s">
        <v>14</v>
      </c>
      <c r="H1156" s="7" t="s">
        <v>5331</v>
      </c>
      <c r="I1156" s="7">
        <v>20170301</v>
      </c>
      <c r="J1156" s="7">
        <v>20210228</v>
      </c>
      <c r="K1156" s="7">
        <v>20200301</v>
      </c>
      <c r="L1156" s="7">
        <v>20210228</v>
      </c>
      <c r="M1156" s="11">
        <v>70000</v>
      </c>
      <c r="N1156" s="7">
        <v>26</v>
      </c>
      <c r="O1156" s="11">
        <v>14444</v>
      </c>
      <c r="P1156" s="14"/>
    </row>
    <row r="1157" spans="1:16" s="2" customFormat="1" ht="24.95" customHeight="1" x14ac:dyDescent="0.3">
      <c r="A1157" s="7" t="s">
        <v>16</v>
      </c>
      <c r="B1157" s="7" t="s">
        <v>7073</v>
      </c>
      <c r="C1157" s="7" t="s">
        <v>5143</v>
      </c>
      <c r="D1157" s="8" t="s">
        <v>11</v>
      </c>
      <c r="E1157" s="7" t="s">
        <v>5181</v>
      </c>
      <c r="F1157" s="7" t="s">
        <v>5182</v>
      </c>
      <c r="G1157" s="7" t="s">
        <v>80</v>
      </c>
      <c r="H1157" s="7" t="s">
        <v>156</v>
      </c>
      <c r="I1157" s="7">
        <v>20170301</v>
      </c>
      <c r="J1157" s="7">
        <v>20210228</v>
      </c>
      <c r="K1157" s="7">
        <v>20200301</v>
      </c>
      <c r="L1157" s="7">
        <v>20210228</v>
      </c>
      <c r="M1157" s="11">
        <v>80000</v>
      </c>
      <c r="N1157" s="7">
        <v>27.81</v>
      </c>
      <c r="O1157" s="11">
        <v>17407</v>
      </c>
      <c r="P1157" s="14"/>
    </row>
    <row r="1158" spans="1:16" s="2" customFormat="1" ht="24.95" customHeight="1" x14ac:dyDescent="0.3">
      <c r="A1158" s="7" t="s">
        <v>9</v>
      </c>
      <c r="B1158" s="7" t="s">
        <v>7073</v>
      </c>
      <c r="C1158" s="7" t="s">
        <v>5143</v>
      </c>
      <c r="D1158" s="8" t="s">
        <v>11</v>
      </c>
      <c r="E1158" s="7" t="s">
        <v>5309</v>
      </c>
      <c r="F1158" s="7" t="s">
        <v>5310</v>
      </c>
      <c r="G1158" s="7" t="s">
        <v>80</v>
      </c>
      <c r="H1158" s="7" t="s">
        <v>156</v>
      </c>
      <c r="I1158" s="7">
        <v>20170301</v>
      </c>
      <c r="J1158" s="7">
        <v>20210228</v>
      </c>
      <c r="K1158" s="7">
        <v>20200301</v>
      </c>
      <c r="L1158" s="7">
        <v>20210228</v>
      </c>
      <c r="M1158" s="11">
        <v>80000</v>
      </c>
      <c r="N1158" s="7">
        <v>27.81</v>
      </c>
      <c r="O1158" s="11">
        <v>17407</v>
      </c>
      <c r="P1158" s="14"/>
    </row>
    <row r="1159" spans="1:16" s="2" customFormat="1" ht="24.95" customHeight="1" x14ac:dyDescent="0.3">
      <c r="A1159" s="7" t="s">
        <v>9</v>
      </c>
      <c r="B1159" s="7" t="s">
        <v>7073</v>
      </c>
      <c r="C1159" s="7" t="s">
        <v>5143</v>
      </c>
      <c r="D1159" s="8" t="s">
        <v>11</v>
      </c>
      <c r="E1159" s="7" t="s">
        <v>5160</v>
      </c>
      <c r="F1159" s="7" t="s">
        <v>5161</v>
      </c>
      <c r="G1159" s="7" t="s">
        <v>19</v>
      </c>
      <c r="H1159" s="7" t="s">
        <v>956</v>
      </c>
      <c r="I1159" s="7">
        <v>20170301</v>
      </c>
      <c r="J1159" s="7">
        <v>20220228</v>
      </c>
      <c r="K1159" s="7">
        <v>20200301</v>
      </c>
      <c r="L1159" s="7">
        <v>20210228</v>
      </c>
      <c r="M1159" s="11">
        <v>58179</v>
      </c>
      <c r="N1159" s="7">
        <v>28.76</v>
      </c>
      <c r="O1159" s="11">
        <v>12994</v>
      </c>
      <c r="P1159" s="14"/>
    </row>
    <row r="1160" spans="1:16" s="2" customFormat="1" ht="24.95" customHeight="1" x14ac:dyDescent="0.3">
      <c r="A1160" s="7" t="s">
        <v>16</v>
      </c>
      <c r="B1160" s="7" t="s">
        <v>7073</v>
      </c>
      <c r="C1160" s="7" t="s">
        <v>5143</v>
      </c>
      <c r="D1160" s="8" t="s">
        <v>11</v>
      </c>
      <c r="E1160" s="7" t="s">
        <v>5286</v>
      </c>
      <c r="F1160" s="7" t="s">
        <v>5287</v>
      </c>
      <c r="G1160" s="7" t="s">
        <v>45</v>
      </c>
      <c r="H1160" s="7" t="s">
        <v>956</v>
      </c>
      <c r="I1160" s="7">
        <v>20170301</v>
      </c>
      <c r="J1160" s="7">
        <v>20210228</v>
      </c>
      <c r="K1160" s="7">
        <v>20200301</v>
      </c>
      <c r="L1160" s="7">
        <v>20210228</v>
      </c>
      <c r="M1160" s="11">
        <v>75000</v>
      </c>
      <c r="N1160" s="7">
        <v>28.76</v>
      </c>
      <c r="O1160" s="11">
        <v>16752</v>
      </c>
      <c r="P1160" s="14"/>
    </row>
    <row r="1161" spans="1:16" s="2" customFormat="1" ht="24.95" customHeight="1" x14ac:dyDescent="0.3">
      <c r="A1161" s="7" t="s">
        <v>9</v>
      </c>
      <c r="B1161" s="7" t="s">
        <v>7073</v>
      </c>
      <c r="C1161" s="7" t="s">
        <v>5143</v>
      </c>
      <c r="D1161" s="8" t="s">
        <v>11</v>
      </c>
      <c r="E1161" s="7" t="s">
        <v>5368</v>
      </c>
      <c r="F1161" s="7" t="s">
        <v>5369</v>
      </c>
      <c r="G1161" s="7" t="s">
        <v>80</v>
      </c>
      <c r="H1161" s="7" t="s">
        <v>606</v>
      </c>
      <c r="I1161" s="7">
        <v>20170301</v>
      </c>
      <c r="J1161" s="7">
        <v>20220228</v>
      </c>
      <c r="K1161" s="7">
        <v>20200301</v>
      </c>
      <c r="L1161" s="7">
        <v>20210228</v>
      </c>
      <c r="M1161" s="11">
        <v>50000</v>
      </c>
      <c r="N1161" s="7">
        <v>25.28</v>
      </c>
      <c r="O1161" s="11">
        <v>10089</v>
      </c>
      <c r="P1161" s="14"/>
    </row>
    <row r="1162" spans="1:16" s="2" customFormat="1" ht="24.95" customHeight="1" x14ac:dyDescent="0.3">
      <c r="A1162" s="7" t="s">
        <v>9</v>
      </c>
      <c r="B1162" s="7" t="s">
        <v>7073</v>
      </c>
      <c r="C1162" s="7" t="s">
        <v>5143</v>
      </c>
      <c r="D1162" s="8" t="s">
        <v>11</v>
      </c>
      <c r="E1162" s="7" t="s">
        <v>5372</v>
      </c>
      <c r="F1162" s="7" t="s">
        <v>5373</v>
      </c>
      <c r="G1162" s="7" t="s">
        <v>55</v>
      </c>
      <c r="H1162" s="7" t="s">
        <v>1444</v>
      </c>
      <c r="I1162" s="7">
        <v>20170301</v>
      </c>
      <c r="J1162" s="7">
        <v>20220228</v>
      </c>
      <c r="K1162" s="7">
        <v>20200301</v>
      </c>
      <c r="L1162" s="7">
        <v>20210228</v>
      </c>
      <c r="M1162" s="11">
        <v>60000</v>
      </c>
      <c r="N1162" s="7">
        <v>28.95</v>
      </c>
      <c r="O1162" s="11">
        <v>13470</v>
      </c>
      <c r="P1162" s="14"/>
    </row>
    <row r="1163" spans="1:16" s="2" customFormat="1" ht="24.95" customHeight="1" x14ac:dyDescent="0.3">
      <c r="A1163" s="7" t="s">
        <v>9</v>
      </c>
      <c r="B1163" s="7" t="s">
        <v>7073</v>
      </c>
      <c r="C1163" s="7" t="s">
        <v>5143</v>
      </c>
      <c r="D1163" s="8" t="s">
        <v>565</v>
      </c>
      <c r="E1163" s="7" t="s">
        <v>5344</v>
      </c>
      <c r="F1163" s="7" t="s">
        <v>5345</v>
      </c>
      <c r="G1163" s="7" t="s">
        <v>55</v>
      </c>
      <c r="H1163" s="7" t="s">
        <v>376</v>
      </c>
      <c r="I1163" s="7">
        <v>20170301</v>
      </c>
      <c r="J1163" s="7">
        <v>20210228</v>
      </c>
      <c r="K1163" s="7">
        <v>20200301</v>
      </c>
      <c r="L1163" s="7">
        <v>20210228</v>
      </c>
      <c r="M1163" s="11">
        <v>83418</v>
      </c>
      <c r="N1163" s="7">
        <v>25</v>
      </c>
      <c r="O1163" s="11">
        <v>16683</v>
      </c>
      <c r="P1163" s="14"/>
    </row>
    <row r="1164" spans="1:16" s="2" customFormat="1" ht="24.95" customHeight="1" x14ac:dyDescent="0.3">
      <c r="A1164" s="7" t="s">
        <v>9</v>
      </c>
      <c r="B1164" s="7" t="s">
        <v>7073</v>
      </c>
      <c r="C1164" s="7" t="s">
        <v>5143</v>
      </c>
      <c r="D1164" s="8" t="s">
        <v>565</v>
      </c>
      <c r="E1164" s="7" t="s">
        <v>5356</v>
      </c>
      <c r="F1164" s="7" t="s">
        <v>5357</v>
      </c>
      <c r="G1164" s="7" t="s">
        <v>14</v>
      </c>
      <c r="H1164" s="7" t="s">
        <v>389</v>
      </c>
      <c r="I1164" s="7">
        <v>20170301</v>
      </c>
      <c r="J1164" s="7">
        <v>20220228</v>
      </c>
      <c r="K1164" s="7">
        <v>20200301</v>
      </c>
      <c r="L1164" s="7">
        <v>20210228</v>
      </c>
      <c r="M1164" s="11">
        <v>50000</v>
      </c>
      <c r="N1164" s="7">
        <v>29.8</v>
      </c>
      <c r="O1164" s="11">
        <v>11479</v>
      </c>
      <c r="P1164" s="14"/>
    </row>
    <row r="1165" spans="1:16" s="2" customFormat="1" ht="24.95" customHeight="1" x14ac:dyDescent="0.3">
      <c r="A1165" s="7" t="s">
        <v>16</v>
      </c>
      <c r="B1165" s="7" t="s">
        <v>7073</v>
      </c>
      <c r="C1165" s="7" t="s">
        <v>5143</v>
      </c>
      <c r="D1165" s="8" t="s">
        <v>11</v>
      </c>
      <c r="E1165" s="7" t="s">
        <v>5323</v>
      </c>
      <c r="F1165" s="7" t="s">
        <v>5324</v>
      </c>
      <c r="G1165" s="7" t="s">
        <v>55</v>
      </c>
      <c r="H1165" s="7" t="s">
        <v>521</v>
      </c>
      <c r="I1165" s="7">
        <v>20170301</v>
      </c>
      <c r="J1165" s="7">
        <v>20210228</v>
      </c>
      <c r="K1165" s="7">
        <v>20200301</v>
      </c>
      <c r="L1165" s="7">
        <v>20210228</v>
      </c>
      <c r="M1165" s="11">
        <v>75000</v>
      </c>
      <c r="N1165" s="7">
        <v>28</v>
      </c>
      <c r="O1165" s="11">
        <v>16406</v>
      </c>
      <c r="P1165" s="14"/>
    </row>
    <row r="1166" spans="1:16" s="2" customFormat="1" ht="24.95" customHeight="1" x14ac:dyDescent="0.3">
      <c r="A1166" s="7" t="s">
        <v>9</v>
      </c>
      <c r="B1166" s="7" t="s">
        <v>7073</v>
      </c>
      <c r="C1166" s="7" t="s">
        <v>5143</v>
      </c>
      <c r="D1166" s="8" t="s">
        <v>11</v>
      </c>
      <c r="E1166" s="7" t="s">
        <v>5144</v>
      </c>
      <c r="F1166" s="7" t="s">
        <v>5145</v>
      </c>
      <c r="G1166" s="7" t="s">
        <v>14</v>
      </c>
      <c r="H1166" s="7" t="s">
        <v>570</v>
      </c>
      <c r="I1166" s="7">
        <v>20170301</v>
      </c>
      <c r="J1166" s="7">
        <v>20210228</v>
      </c>
      <c r="K1166" s="7">
        <v>20200301</v>
      </c>
      <c r="L1166" s="7">
        <v>20210228</v>
      </c>
      <c r="M1166" s="11">
        <v>74990</v>
      </c>
      <c r="N1166" s="7">
        <v>29.85</v>
      </c>
      <c r="O1166" s="11">
        <v>17238</v>
      </c>
      <c r="P1166" s="14"/>
    </row>
    <row r="1167" spans="1:16" s="2" customFormat="1" ht="24.95" customHeight="1" x14ac:dyDescent="0.3">
      <c r="A1167" s="7" t="s">
        <v>9</v>
      </c>
      <c r="B1167" s="7" t="s">
        <v>7073</v>
      </c>
      <c r="C1167" s="7" t="s">
        <v>5143</v>
      </c>
      <c r="D1167" s="8" t="s">
        <v>21</v>
      </c>
      <c r="E1167" s="7" t="s">
        <v>5202</v>
      </c>
      <c r="F1167" s="7" t="s">
        <v>5203</v>
      </c>
      <c r="G1167" s="7" t="s">
        <v>14</v>
      </c>
      <c r="H1167" s="7" t="s">
        <v>570</v>
      </c>
      <c r="I1167" s="7">
        <v>20170301</v>
      </c>
      <c r="J1167" s="7">
        <v>20220228</v>
      </c>
      <c r="K1167" s="7">
        <v>20200301</v>
      </c>
      <c r="L1167" s="7">
        <v>20210228</v>
      </c>
      <c r="M1167" s="11">
        <v>60000</v>
      </c>
      <c r="N1167" s="7">
        <v>29.85</v>
      </c>
      <c r="O1167" s="11">
        <v>13792</v>
      </c>
      <c r="P1167" s="14"/>
    </row>
    <row r="1168" spans="1:16" s="2" customFormat="1" ht="24.95" customHeight="1" x14ac:dyDescent="0.3">
      <c r="A1168" s="7" t="s">
        <v>571</v>
      </c>
      <c r="B1168" s="7" t="s">
        <v>7073</v>
      </c>
      <c r="C1168" s="7" t="s">
        <v>5143</v>
      </c>
      <c r="D1168" s="8" t="s">
        <v>11</v>
      </c>
      <c r="E1168" s="7" t="s">
        <v>5366</v>
      </c>
      <c r="F1168" s="7" t="s">
        <v>5367</v>
      </c>
      <c r="G1168" s="7" t="s">
        <v>14</v>
      </c>
      <c r="H1168" s="7" t="s">
        <v>570</v>
      </c>
      <c r="I1168" s="7">
        <v>20170301</v>
      </c>
      <c r="J1168" s="7">
        <v>20210228</v>
      </c>
      <c r="K1168" s="7">
        <v>20200301</v>
      </c>
      <c r="L1168" s="7">
        <v>20210228</v>
      </c>
      <c r="M1168" s="11">
        <v>80000</v>
      </c>
      <c r="N1168" s="7">
        <v>29.85</v>
      </c>
      <c r="O1168" s="11">
        <v>18390</v>
      </c>
      <c r="P1168" s="14"/>
    </row>
    <row r="1169" spans="1:16" s="2" customFormat="1" ht="24.95" customHeight="1" x14ac:dyDescent="0.3">
      <c r="A1169" s="7" t="s">
        <v>9</v>
      </c>
      <c r="B1169" s="7" t="s">
        <v>7073</v>
      </c>
      <c r="C1169" s="7" t="s">
        <v>5143</v>
      </c>
      <c r="D1169" s="8" t="s">
        <v>11</v>
      </c>
      <c r="E1169" s="7" t="s">
        <v>5171</v>
      </c>
      <c r="F1169" s="7" t="s">
        <v>5172</v>
      </c>
      <c r="G1169" s="7" t="s">
        <v>80</v>
      </c>
      <c r="H1169" s="7" t="s">
        <v>214</v>
      </c>
      <c r="I1169" s="7">
        <v>20170301</v>
      </c>
      <c r="J1169" s="7">
        <v>20220228</v>
      </c>
      <c r="K1169" s="7">
        <v>20200301</v>
      </c>
      <c r="L1169" s="7">
        <v>20210228</v>
      </c>
      <c r="M1169" s="11">
        <v>59187</v>
      </c>
      <c r="N1169" s="7">
        <v>28.7</v>
      </c>
      <c r="O1169" s="11">
        <v>13198</v>
      </c>
      <c r="P1169" s="14"/>
    </row>
    <row r="1170" spans="1:16" s="2" customFormat="1" ht="24.95" customHeight="1" x14ac:dyDescent="0.3">
      <c r="A1170" s="7" t="s">
        <v>9</v>
      </c>
      <c r="B1170" s="7" t="s">
        <v>7073</v>
      </c>
      <c r="C1170" s="7" t="s">
        <v>5143</v>
      </c>
      <c r="D1170" s="8" t="s">
        <v>11</v>
      </c>
      <c r="E1170" s="7" t="s">
        <v>5253</v>
      </c>
      <c r="F1170" s="7" t="s">
        <v>5254</v>
      </c>
      <c r="G1170" s="7" t="s">
        <v>45</v>
      </c>
      <c r="H1170" s="7" t="s">
        <v>214</v>
      </c>
      <c r="I1170" s="7">
        <v>20170301</v>
      </c>
      <c r="J1170" s="7">
        <v>20210228</v>
      </c>
      <c r="K1170" s="7">
        <v>20200301</v>
      </c>
      <c r="L1170" s="7">
        <v>20210228</v>
      </c>
      <c r="M1170" s="11">
        <v>71168</v>
      </c>
      <c r="N1170" s="7">
        <v>28.7</v>
      </c>
      <c r="O1170" s="11">
        <v>15870</v>
      </c>
      <c r="P1170" s="14"/>
    </row>
    <row r="1171" spans="1:16" s="2" customFormat="1" ht="24.95" customHeight="1" x14ac:dyDescent="0.3">
      <c r="A1171" s="7" t="s">
        <v>9</v>
      </c>
      <c r="B1171" s="7" t="s">
        <v>7073</v>
      </c>
      <c r="C1171" s="7" t="s">
        <v>5143</v>
      </c>
      <c r="D1171" s="8" t="s">
        <v>21</v>
      </c>
      <c r="E1171" s="7" t="s">
        <v>5297</v>
      </c>
      <c r="F1171" s="7" t="s">
        <v>5298</v>
      </c>
      <c r="G1171" s="7" t="s">
        <v>55</v>
      </c>
      <c r="H1171" s="7" t="s">
        <v>214</v>
      </c>
      <c r="I1171" s="7">
        <v>20170301</v>
      </c>
      <c r="J1171" s="7">
        <v>20210228</v>
      </c>
      <c r="K1171" s="7">
        <v>20200301</v>
      </c>
      <c r="L1171" s="7">
        <v>20210228</v>
      </c>
      <c r="M1171" s="11">
        <v>75000</v>
      </c>
      <c r="N1171" s="7">
        <v>28.7</v>
      </c>
      <c r="O1171" s="11">
        <v>16724</v>
      </c>
      <c r="P1171" s="14"/>
    </row>
    <row r="1172" spans="1:16" s="2" customFormat="1" ht="24.95" customHeight="1" x14ac:dyDescent="0.3">
      <c r="A1172" s="7" t="s">
        <v>9</v>
      </c>
      <c r="B1172" s="7" t="s">
        <v>7073</v>
      </c>
      <c r="C1172" s="7" t="s">
        <v>5143</v>
      </c>
      <c r="D1172" s="8" t="s">
        <v>11</v>
      </c>
      <c r="E1172" s="7" t="s">
        <v>5179</v>
      </c>
      <c r="F1172" s="7" t="s">
        <v>5180</v>
      </c>
      <c r="G1172" s="7" t="s">
        <v>19</v>
      </c>
      <c r="H1172" s="7" t="s">
        <v>42</v>
      </c>
      <c r="I1172" s="7">
        <v>20170301</v>
      </c>
      <c r="J1172" s="7">
        <v>20210228</v>
      </c>
      <c r="K1172" s="7">
        <v>20200301</v>
      </c>
      <c r="L1172" s="7">
        <v>20210228</v>
      </c>
      <c r="M1172" s="11">
        <v>75000</v>
      </c>
      <c r="N1172" s="7">
        <v>29.85</v>
      </c>
      <c r="O1172" s="11">
        <v>17241</v>
      </c>
      <c r="P1172" s="14"/>
    </row>
    <row r="1173" spans="1:16" s="2" customFormat="1" ht="24.95" customHeight="1" x14ac:dyDescent="0.3">
      <c r="A1173" s="7" t="s">
        <v>9</v>
      </c>
      <c r="B1173" s="7" t="s">
        <v>7073</v>
      </c>
      <c r="C1173" s="7" t="s">
        <v>5143</v>
      </c>
      <c r="D1173" s="8" t="s">
        <v>11</v>
      </c>
      <c r="E1173" s="7" t="s">
        <v>5249</v>
      </c>
      <c r="F1173" s="7" t="s">
        <v>5250</v>
      </c>
      <c r="G1173" s="7" t="s">
        <v>55</v>
      </c>
      <c r="H1173" s="7" t="s">
        <v>121</v>
      </c>
      <c r="I1173" s="7">
        <v>20170301</v>
      </c>
      <c r="J1173" s="7">
        <v>20210228</v>
      </c>
      <c r="K1173" s="7">
        <v>20200301</v>
      </c>
      <c r="L1173" s="7">
        <v>20210228</v>
      </c>
      <c r="M1173" s="11">
        <v>50000</v>
      </c>
      <c r="N1173" s="7">
        <v>28.85</v>
      </c>
      <c r="O1173" s="11">
        <v>11195</v>
      </c>
      <c r="P1173" s="14"/>
    </row>
    <row r="1174" spans="1:16" s="2" customFormat="1" ht="24.95" customHeight="1" x14ac:dyDescent="0.3">
      <c r="A1174" s="7" t="s">
        <v>9</v>
      </c>
      <c r="B1174" s="7" t="s">
        <v>7073</v>
      </c>
      <c r="C1174" s="7" t="s">
        <v>5143</v>
      </c>
      <c r="D1174" s="8" t="s">
        <v>21</v>
      </c>
      <c r="E1174" s="7" t="s">
        <v>5392</v>
      </c>
      <c r="F1174" s="7" t="s">
        <v>5393</v>
      </c>
      <c r="G1174" s="7" t="s">
        <v>19</v>
      </c>
      <c r="H1174" s="7" t="s">
        <v>121</v>
      </c>
      <c r="I1174" s="7">
        <v>20170301</v>
      </c>
      <c r="J1174" s="7">
        <v>20210228</v>
      </c>
      <c r="K1174" s="7">
        <v>20200301</v>
      </c>
      <c r="L1174" s="7">
        <v>20210228</v>
      </c>
      <c r="M1174" s="11">
        <v>80000</v>
      </c>
      <c r="N1174" s="7">
        <v>28.85</v>
      </c>
      <c r="O1174" s="11">
        <v>17912</v>
      </c>
      <c r="P1174" s="14"/>
    </row>
    <row r="1175" spans="1:16" s="2" customFormat="1" ht="24.95" customHeight="1" x14ac:dyDescent="0.3">
      <c r="A1175" s="7" t="s">
        <v>9</v>
      </c>
      <c r="B1175" s="7" t="s">
        <v>7073</v>
      </c>
      <c r="C1175" s="7" t="s">
        <v>5143</v>
      </c>
      <c r="D1175" s="8" t="s">
        <v>11</v>
      </c>
      <c r="E1175" s="7" t="s">
        <v>5208</v>
      </c>
      <c r="F1175" s="7" t="s">
        <v>5209</v>
      </c>
      <c r="G1175" s="7" t="s">
        <v>80</v>
      </c>
      <c r="H1175" s="7" t="s">
        <v>401</v>
      </c>
      <c r="I1175" s="7">
        <v>20170301</v>
      </c>
      <c r="J1175" s="7">
        <v>20220228</v>
      </c>
      <c r="K1175" s="7">
        <v>20200301</v>
      </c>
      <c r="L1175" s="7">
        <v>20210228</v>
      </c>
      <c r="M1175" s="11">
        <v>60000</v>
      </c>
      <c r="N1175" s="7">
        <v>28</v>
      </c>
      <c r="O1175" s="11">
        <v>13125</v>
      </c>
      <c r="P1175" s="14"/>
    </row>
    <row r="1176" spans="1:16" s="2" customFormat="1" ht="24.95" customHeight="1" x14ac:dyDescent="0.3">
      <c r="A1176" s="7" t="s">
        <v>9</v>
      </c>
      <c r="B1176" s="7" t="s">
        <v>7073</v>
      </c>
      <c r="C1176" s="7" t="s">
        <v>5143</v>
      </c>
      <c r="D1176" s="8" t="s">
        <v>565</v>
      </c>
      <c r="E1176" s="7" t="s">
        <v>5154</v>
      </c>
      <c r="F1176" s="7" t="s">
        <v>5155</v>
      </c>
      <c r="G1176" s="7" t="s">
        <v>55</v>
      </c>
      <c r="H1176" s="7" t="s">
        <v>46</v>
      </c>
      <c r="I1176" s="7">
        <v>20170301</v>
      </c>
      <c r="J1176" s="7">
        <v>20210228</v>
      </c>
      <c r="K1176" s="7">
        <v>20200301</v>
      </c>
      <c r="L1176" s="7">
        <v>20210228</v>
      </c>
      <c r="M1176" s="11">
        <v>70000</v>
      </c>
      <c r="N1176" s="7">
        <v>25.58</v>
      </c>
      <c r="O1176" s="11">
        <v>14258</v>
      </c>
      <c r="P1176" s="14"/>
    </row>
    <row r="1177" spans="1:16" s="2" customFormat="1" ht="24.95" customHeight="1" x14ac:dyDescent="0.3">
      <c r="A1177" s="7" t="s">
        <v>9</v>
      </c>
      <c r="B1177" s="7" t="s">
        <v>7073</v>
      </c>
      <c r="C1177" s="7" t="s">
        <v>5143</v>
      </c>
      <c r="D1177" s="8" t="s">
        <v>11</v>
      </c>
      <c r="E1177" s="7" t="s">
        <v>5255</v>
      </c>
      <c r="F1177" s="7" t="s">
        <v>5256</v>
      </c>
      <c r="G1177" s="7" t="s">
        <v>45</v>
      </c>
      <c r="H1177" s="7" t="s">
        <v>46</v>
      </c>
      <c r="I1177" s="7">
        <v>20170301</v>
      </c>
      <c r="J1177" s="7">
        <v>20220228</v>
      </c>
      <c r="K1177" s="7">
        <v>20200301</v>
      </c>
      <c r="L1177" s="7">
        <v>20210228</v>
      </c>
      <c r="M1177" s="11">
        <v>61024</v>
      </c>
      <c r="N1177" s="7">
        <v>25.58</v>
      </c>
      <c r="O1177" s="11">
        <v>12430</v>
      </c>
      <c r="P1177" s="14"/>
    </row>
    <row r="1178" spans="1:16" s="2" customFormat="1" ht="24.95" customHeight="1" x14ac:dyDescent="0.3">
      <c r="A1178" s="7" t="s">
        <v>9</v>
      </c>
      <c r="B1178" s="7" t="s">
        <v>7073</v>
      </c>
      <c r="C1178" s="7" t="s">
        <v>5143</v>
      </c>
      <c r="D1178" s="8" t="s">
        <v>21</v>
      </c>
      <c r="E1178" s="7" t="s">
        <v>5240</v>
      </c>
      <c r="F1178" s="7" t="s">
        <v>5241</v>
      </c>
      <c r="G1178" s="7" t="s">
        <v>14</v>
      </c>
      <c r="H1178" s="7" t="s">
        <v>735</v>
      </c>
      <c r="I1178" s="7">
        <v>20170301</v>
      </c>
      <c r="J1178" s="7">
        <v>20220228</v>
      </c>
      <c r="K1178" s="7">
        <v>20200301</v>
      </c>
      <c r="L1178" s="7">
        <v>20210228</v>
      </c>
      <c r="M1178" s="11">
        <v>60000</v>
      </c>
      <c r="N1178" s="7">
        <v>17</v>
      </c>
      <c r="O1178" s="11">
        <v>8717</v>
      </c>
      <c r="P1178" s="14"/>
    </row>
    <row r="1179" spans="1:16" s="2" customFormat="1" ht="24.95" customHeight="1" x14ac:dyDescent="0.3">
      <c r="A1179" s="7" t="s">
        <v>9</v>
      </c>
      <c r="B1179" s="7" t="s">
        <v>7073</v>
      </c>
      <c r="C1179" s="7" t="s">
        <v>5143</v>
      </c>
      <c r="D1179" s="8" t="s">
        <v>11</v>
      </c>
      <c r="E1179" s="7" t="s">
        <v>5200</v>
      </c>
      <c r="F1179" s="7" t="s">
        <v>5201</v>
      </c>
      <c r="G1179" s="7" t="s">
        <v>45</v>
      </c>
      <c r="H1179" s="7" t="s">
        <v>454</v>
      </c>
      <c r="I1179" s="7">
        <v>20170301</v>
      </c>
      <c r="J1179" s="7">
        <v>20210228</v>
      </c>
      <c r="K1179" s="7">
        <v>20200301</v>
      </c>
      <c r="L1179" s="7">
        <v>20210228</v>
      </c>
      <c r="M1179" s="11">
        <v>63000</v>
      </c>
      <c r="N1179" s="7">
        <v>28.76</v>
      </c>
      <c r="O1179" s="11">
        <v>14071</v>
      </c>
      <c r="P1179" s="14"/>
    </row>
    <row r="1180" spans="1:16" s="2" customFormat="1" ht="24.95" customHeight="1" x14ac:dyDescent="0.3">
      <c r="A1180" s="7" t="s">
        <v>9</v>
      </c>
      <c r="B1180" s="7" t="s">
        <v>7073</v>
      </c>
      <c r="C1180" s="7" t="s">
        <v>5143</v>
      </c>
      <c r="D1180" s="8" t="s">
        <v>11</v>
      </c>
      <c r="E1180" s="7" t="s">
        <v>5221</v>
      </c>
      <c r="F1180" s="7" t="s">
        <v>5222</v>
      </c>
      <c r="G1180" s="7" t="s">
        <v>80</v>
      </c>
      <c r="H1180" s="7" t="s">
        <v>114</v>
      </c>
      <c r="I1180" s="7">
        <v>20170301</v>
      </c>
      <c r="J1180" s="7">
        <v>20210228</v>
      </c>
      <c r="K1180" s="7">
        <v>20200301</v>
      </c>
      <c r="L1180" s="7">
        <v>20210228</v>
      </c>
      <c r="M1180" s="11">
        <v>70000</v>
      </c>
      <c r="N1180" s="7">
        <v>29.95</v>
      </c>
      <c r="O1180" s="11">
        <v>16133</v>
      </c>
      <c r="P1180" s="14"/>
    </row>
    <row r="1181" spans="1:16" s="2" customFormat="1" ht="24.95" customHeight="1" x14ac:dyDescent="0.3">
      <c r="A1181" s="7" t="s">
        <v>571</v>
      </c>
      <c r="B1181" s="7" t="s">
        <v>7073</v>
      </c>
      <c r="C1181" s="7" t="s">
        <v>5143</v>
      </c>
      <c r="D1181" s="8" t="s">
        <v>21</v>
      </c>
      <c r="E1181" s="7" t="s">
        <v>5307</v>
      </c>
      <c r="F1181" s="7" t="s">
        <v>5308</v>
      </c>
      <c r="G1181" s="7" t="s">
        <v>45</v>
      </c>
      <c r="H1181" s="7" t="s">
        <v>159</v>
      </c>
      <c r="I1181" s="7">
        <v>20170301</v>
      </c>
      <c r="J1181" s="7">
        <v>20210228</v>
      </c>
      <c r="K1181" s="7">
        <v>20200301</v>
      </c>
      <c r="L1181" s="7">
        <v>20210228</v>
      </c>
      <c r="M1181" s="11">
        <v>69000</v>
      </c>
      <c r="N1181" s="7">
        <v>28</v>
      </c>
      <c r="O1181" s="11">
        <v>15093</v>
      </c>
      <c r="P1181" s="14"/>
    </row>
    <row r="1182" spans="1:16" s="2" customFormat="1" ht="24.95" customHeight="1" x14ac:dyDescent="0.3">
      <c r="A1182" s="7" t="s">
        <v>16</v>
      </c>
      <c r="B1182" s="7" t="s">
        <v>7073</v>
      </c>
      <c r="C1182" s="7" t="s">
        <v>5143</v>
      </c>
      <c r="D1182" s="8" t="s">
        <v>11</v>
      </c>
      <c r="E1182" s="7" t="s">
        <v>5319</v>
      </c>
      <c r="F1182" s="7" t="s">
        <v>5320</v>
      </c>
      <c r="G1182" s="7" t="s">
        <v>19</v>
      </c>
      <c r="H1182" s="7" t="s">
        <v>159</v>
      </c>
      <c r="I1182" s="7">
        <v>20170301</v>
      </c>
      <c r="J1182" s="7">
        <v>20210228</v>
      </c>
      <c r="K1182" s="7">
        <v>20200301</v>
      </c>
      <c r="L1182" s="7">
        <v>20210228</v>
      </c>
      <c r="M1182" s="11">
        <v>70000</v>
      </c>
      <c r="N1182" s="7">
        <v>28</v>
      </c>
      <c r="O1182" s="11">
        <v>15312</v>
      </c>
      <c r="P1182" s="14"/>
    </row>
    <row r="1183" spans="1:16" s="2" customFormat="1" ht="24.95" customHeight="1" x14ac:dyDescent="0.3">
      <c r="A1183" s="7" t="s">
        <v>9</v>
      </c>
      <c r="B1183" s="7" t="s">
        <v>7073</v>
      </c>
      <c r="C1183" s="7" t="s">
        <v>5143</v>
      </c>
      <c r="D1183" s="8" t="s">
        <v>11</v>
      </c>
      <c r="E1183" s="7" t="s">
        <v>5378</v>
      </c>
      <c r="F1183" s="7" t="s">
        <v>5379</v>
      </c>
      <c r="G1183" s="7" t="s">
        <v>80</v>
      </c>
      <c r="H1183" s="7" t="s">
        <v>159</v>
      </c>
      <c r="I1183" s="7">
        <v>20170301</v>
      </c>
      <c r="J1183" s="7">
        <v>20210228</v>
      </c>
      <c r="K1183" s="7">
        <v>20200301</v>
      </c>
      <c r="L1183" s="7">
        <v>20210228</v>
      </c>
      <c r="M1183" s="11">
        <v>80000</v>
      </c>
      <c r="N1183" s="7">
        <v>28</v>
      </c>
      <c r="O1183" s="11">
        <v>17500</v>
      </c>
      <c r="P1183" s="14"/>
    </row>
    <row r="1184" spans="1:16" s="2" customFormat="1" ht="24.95" customHeight="1" x14ac:dyDescent="0.3">
      <c r="A1184" s="7" t="s">
        <v>9</v>
      </c>
      <c r="B1184" s="7" t="s">
        <v>7073</v>
      </c>
      <c r="C1184" s="7" t="s">
        <v>5143</v>
      </c>
      <c r="D1184" s="8" t="s">
        <v>11</v>
      </c>
      <c r="E1184" s="7" t="s">
        <v>5283</v>
      </c>
      <c r="F1184" s="7" t="s">
        <v>5284</v>
      </c>
      <c r="G1184" s="7" t="s">
        <v>45</v>
      </c>
      <c r="H1184" s="7" t="s">
        <v>5285</v>
      </c>
      <c r="I1184" s="7">
        <v>20170301</v>
      </c>
      <c r="J1184" s="7">
        <v>20220228</v>
      </c>
      <c r="K1184" s="7">
        <v>20200301</v>
      </c>
      <c r="L1184" s="7">
        <v>20210228</v>
      </c>
      <c r="M1184" s="11">
        <v>56679</v>
      </c>
      <c r="N1184" s="7">
        <v>18.760000000000002</v>
      </c>
      <c r="O1184" s="11">
        <v>8953</v>
      </c>
      <c r="P1184" s="14"/>
    </row>
    <row r="1185" spans="1:16" s="2" customFormat="1" ht="24.95" customHeight="1" x14ac:dyDescent="0.3">
      <c r="A1185" s="7" t="s">
        <v>9</v>
      </c>
      <c r="B1185" s="7" t="s">
        <v>7073</v>
      </c>
      <c r="C1185" s="7" t="s">
        <v>5143</v>
      </c>
      <c r="D1185" s="8" t="s">
        <v>11</v>
      </c>
      <c r="E1185" s="7" t="s">
        <v>5210</v>
      </c>
      <c r="F1185" s="7" t="s">
        <v>5211</v>
      </c>
      <c r="G1185" s="7" t="s">
        <v>80</v>
      </c>
      <c r="H1185" s="7" t="s">
        <v>149</v>
      </c>
      <c r="I1185" s="7">
        <v>20170301</v>
      </c>
      <c r="J1185" s="7">
        <v>20220228</v>
      </c>
      <c r="K1185" s="7">
        <v>20200301</v>
      </c>
      <c r="L1185" s="7">
        <v>20210228</v>
      </c>
      <c r="M1185" s="11">
        <v>60000</v>
      </c>
      <c r="N1185" s="7">
        <v>28.19</v>
      </c>
      <c r="O1185" s="11">
        <v>13194</v>
      </c>
      <c r="P1185" s="14"/>
    </row>
    <row r="1186" spans="1:16" s="2" customFormat="1" ht="24.95" customHeight="1" x14ac:dyDescent="0.3">
      <c r="A1186" s="7" t="s">
        <v>16</v>
      </c>
      <c r="B1186" s="7" t="s">
        <v>7073</v>
      </c>
      <c r="C1186" s="7" t="s">
        <v>5143</v>
      </c>
      <c r="D1186" s="8" t="s">
        <v>11</v>
      </c>
      <c r="E1186" s="7" t="s">
        <v>5279</v>
      </c>
      <c r="F1186" s="7" t="s">
        <v>5280</v>
      </c>
      <c r="G1186" s="7" t="s">
        <v>55</v>
      </c>
      <c r="H1186" s="7" t="s">
        <v>149</v>
      </c>
      <c r="I1186" s="7">
        <v>20170301</v>
      </c>
      <c r="J1186" s="7">
        <v>20220228</v>
      </c>
      <c r="K1186" s="7">
        <v>20200301</v>
      </c>
      <c r="L1186" s="7">
        <v>20210228</v>
      </c>
      <c r="M1186" s="11">
        <v>56856</v>
      </c>
      <c r="N1186" s="7">
        <v>28.19</v>
      </c>
      <c r="O1186" s="11">
        <v>12503</v>
      </c>
      <c r="P1186" s="14"/>
    </row>
    <row r="1187" spans="1:16" s="2" customFormat="1" ht="24.95" customHeight="1" x14ac:dyDescent="0.3">
      <c r="A1187" s="7" t="s">
        <v>16</v>
      </c>
      <c r="B1187" s="7" t="s">
        <v>7073</v>
      </c>
      <c r="C1187" s="7" t="s">
        <v>5143</v>
      </c>
      <c r="D1187" s="8" t="s">
        <v>11</v>
      </c>
      <c r="E1187" s="7" t="s">
        <v>5354</v>
      </c>
      <c r="F1187" s="7" t="s">
        <v>5355</v>
      </c>
      <c r="G1187" s="7" t="s">
        <v>45</v>
      </c>
      <c r="H1187" s="7" t="s">
        <v>149</v>
      </c>
      <c r="I1187" s="7">
        <v>20170301</v>
      </c>
      <c r="J1187" s="7">
        <v>20220228</v>
      </c>
      <c r="K1187" s="7">
        <v>20200301</v>
      </c>
      <c r="L1187" s="7">
        <v>20210228</v>
      </c>
      <c r="M1187" s="11">
        <v>60000</v>
      </c>
      <c r="N1187" s="7">
        <v>28.19</v>
      </c>
      <c r="O1187" s="11">
        <v>13194</v>
      </c>
      <c r="P1187" s="14"/>
    </row>
    <row r="1188" spans="1:16" s="2" customFormat="1" ht="24.95" customHeight="1" x14ac:dyDescent="0.3">
      <c r="A1188" s="7" t="s">
        <v>9</v>
      </c>
      <c r="B1188" s="7" t="s">
        <v>7073</v>
      </c>
      <c r="C1188" s="7" t="s">
        <v>5143</v>
      </c>
      <c r="D1188" s="8" t="s">
        <v>11</v>
      </c>
      <c r="E1188" s="7" t="s">
        <v>5332</v>
      </c>
      <c r="F1188" s="7" t="s">
        <v>5333</v>
      </c>
      <c r="G1188" s="7" t="s">
        <v>80</v>
      </c>
      <c r="H1188" s="7" t="s">
        <v>182</v>
      </c>
      <c r="I1188" s="7">
        <v>20170301</v>
      </c>
      <c r="J1188" s="7">
        <v>20220228</v>
      </c>
      <c r="K1188" s="7">
        <v>20200301</v>
      </c>
      <c r="L1188" s="7">
        <v>20210228</v>
      </c>
      <c r="M1188" s="11">
        <v>60000</v>
      </c>
      <c r="N1188" s="7">
        <v>29.48</v>
      </c>
      <c r="O1188" s="11">
        <v>13660</v>
      </c>
      <c r="P1188" s="14"/>
    </row>
    <row r="1189" spans="1:16" s="2" customFormat="1" ht="24.95" customHeight="1" x14ac:dyDescent="0.3">
      <c r="A1189" s="7" t="s">
        <v>9</v>
      </c>
      <c r="B1189" s="7" t="s">
        <v>7073</v>
      </c>
      <c r="C1189" s="7" t="s">
        <v>5143</v>
      </c>
      <c r="D1189" s="8" t="s">
        <v>11</v>
      </c>
      <c r="E1189" s="7" t="s">
        <v>5374</v>
      </c>
      <c r="F1189" s="7" t="s">
        <v>5375</v>
      </c>
      <c r="G1189" s="7" t="s">
        <v>80</v>
      </c>
      <c r="H1189" s="7" t="s">
        <v>1322</v>
      </c>
      <c r="I1189" s="7">
        <v>20170301</v>
      </c>
      <c r="J1189" s="7">
        <v>20220228</v>
      </c>
      <c r="K1189" s="7">
        <v>20200301</v>
      </c>
      <c r="L1189" s="7">
        <v>20210228</v>
      </c>
      <c r="M1189" s="11">
        <v>60000</v>
      </c>
      <c r="N1189" s="7">
        <v>29</v>
      </c>
      <c r="O1189" s="11">
        <v>13488</v>
      </c>
      <c r="P1189" s="14"/>
    </row>
    <row r="1190" spans="1:16" s="2" customFormat="1" ht="24.95" customHeight="1" x14ac:dyDescent="0.3">
      <c r="A1190" s="7" t="s">
        <v>16</v>
      </c>
      <c r="B1190" s="7" t="s">
        <v>7073</v>
      </c>
      <c r="C1190" s="7" t="s">
        <v>5143</v>
      </c>
      <c r="D1190" s="8" t="s">
        <v>11</v>
      </c>
      <c r="E1190" s="7" t="s">
        <v>5246</v>
      </c>
      <c r="F1190" s="7" t="s">
        <v>5247</v>
      </c>
      <c r="G1190" s="7" t="s">
        <v>45</v>
      </c>
      <c r="H1190" s="7" t="s">
        <v>5248</v>
      </c>
      <c r="I1190" s="7">
        <v>20170301</v>
      </c>
      <c r="J1190" s="7">
        <v>20210228</v>
      </c>
      <c r="K1190" s="7">
        <v>20200301</v>
      </c>
      <c r="L1190" s="7">
        <v>20210228</v>
      </c>
      <c r="M1190" s="11">
        <v>75000</v>
      </c>
      <c r="N1190" s="7">
        <v>5</v>
      </c>
      <c r="O1190" s="11">
        <v>3571</v>
      </c>
      <c r="P1190" s="14"/>
    </row>
    <row r="1191" spans="1:16" s="2" customFormat="1" ht="24.95" customHeight="1" x14ac:dyDescent="0.3">
      <c r="A1191" s="7" t="s">
        <v>9</v>
      </c>
      <c r="B1191" s="7" t="s">
        <v>7073</v>
      </c>
      <c r="C1191" s="7" t="s">
        <v>5143</v>
      </c>
      <c r="D1191" s="8" t="s">
        <v>11</v>
      </c>
      <c r="E1191" s="7" t="s">
        <v>5173</v>
      </c>
      <c r="F1191" s="7" t="s">
        <v>5174</v>
      </c>
      <c r="G1191" s="7" t="s">
        <v>45</v>
      </c>
      <c r="H1191" s="7" t="s">
        <v>259</v>
      </c>
      <c r="I1191" s="7">
        <v>20170301</v>
      </c>
      <c r="J1191" s="7">
        <v>20210228</v>
      </c>
      <c r="K1191" s="7">
        <v>20200301</v>
      </c>
      <c r="L1191" s="7">
        <v>20210228</v>
      </c>
      <c r="M1191" s="11">
        <v>60000</v>
      </c>
      <c r="N1191" s="7">
        <v>28.8</v>
      </c>
      <c r="O1191" s="11">
        <v>13416</v>
      </c>
      <c r="P1191" s="14"/>
    </row>
    <row r="1192" spans="1:16" s="2" customFormat="1" ht="24.95" customHeight="1" x14ac:dyDescent="0.3">
      <c r="A1192" s="7" t="s">
        <v>9</v>
      </c>
      <c r="B1192" s="7" t="s">
        <v>7073</v>
      </c>
      <c r="C1192" s="7" t="s">
        <v>5143</v>
      </c>
      <c r="D1192" s="8" t="s">
        <v>11</v>
      </c>
      <c r="E1192" s="7" t="s">
        <v>5164</v>
      </c>
      <c r="F1192" s="7" t="s">
        <v>5165</v>
      </c>
      <c r="G1192" s="7" t="s">
        <v>19</v>
      </c>
      <c r="H1192" s="7" t="s">
        <v>5166</v>
      </c>
      <c r="I1192" s="7">
        <v>20170301</v>
      </c>
      <c r="J1192" s="7">
        <v>20210228</v>
      </c>
      <c r="K1192" s="7">
        <v>20200301</v>
      </c>
      <c r="L1192" s="7">
        <v>20210228</v>
      </c>
      <c r="M1192" s="11">
        <v>50000</v>
      </c>
      <c r="N1192" s="7">
        <v>29</v>
      </c>
      <c r="O1192" s="11">
        <v>11240</v>
      </c>
      <c r="P1192" s="14"/>
    </row>
    <row r="1193" spans="1:16" s="2" customFormat="1" ht="24.95" customHeight="1" x14ac:dyDescent="0.3">
      <c r="A1193" s="7" t="s">
        <v>16</v>
      </c>
      <c r="B1193" s="7" t="s">
        <v>7073</v>
      </c>
      <c r="C1193" s="7" t="s">
        <v>5143</v>
      </c>
      <c r="D1193" s="8" t="s">
        <v>11</v>
      </c>
      <c r="E1193" s="7" t="s">
        <v>5290</v>
      </c>
      <c r="F1193" s="7" t="s">
        <v>5291</v>
      </c>
      <c r="G1193" s="7" t="s">
        <v>19</v>
      </c>
      <c r="H1193" s="7" t="s">
        <v>5292</v>
      </c>
      <c r="I1193" s="7">
        <v>20170301</v>
      </c>
      <c r="J1193" s="7">
        <v>20210228</v>
      </c>
      <c r="K1193" s="7">
        <v>20200301</v>
      </c>
      <c r="L1193" s="7">
        <v>20210228</v>
      </c>
      <c r="M1193" s="11">
        <v>75000</v>
      </c>
      <c r="N1193" s="7">
        <v>29</v>
      </c>
      <c r="O1193" s="11">
        <v>16860</v>
      </c>
      <c r="P1193" s="14"/>
    </row>
    <row r="1194" spans="1:16" s="2" customFormat="1" ht="24.95" customHeight="1" x14ac:dyDescent="0.3">
      <c r="A1194" s="7" t="s">
        <v>9</v>
      </c>
      <c r="B1194" s="7" t="s">
        <v>7073</v>
      </c>
      <c r="C1194" s="7" t="s">
        <v>5143</v>
      </c>
      <c r="D1194" s="8" t="s">
        <v>11</v>
      </c>
      <c r="E1194" s="7" t="s">
        <v>5295</v>
      </c>
      <c r="F1194" s="7" t="s">
        <v>5296</v>
      </c>
      <c r="G1194" s="7" t="s">
        <v>14</v>
      </c>
      <c r="H1194" s="7" t="s">
        <v>56</v>
      </c>
      <c r="I1194" s="7">
        <v>20170301</v>
      </c>
      <c r="J1194" s="7">
        <v>20220228</v>
      </c>
      <c r="K1194" s="7">
        <v>20200301</v>
      </c>
      <c r="L1194" s="7">
        <v>20210228</v>
      </c>
      <c r="M1194" s="11">
        <v>56760</v>
      </c>
      <c r="N1194" s="7">
        <v>26.61</v>
      </c>
      <c r="O1194" s="11">
        <v>11929</v>
      </c>
      <c r="P1194" s="14"/>
    </row>
    <row r="1195" spans="1:16" s="2" customFormat="1" ht="24.95" customHeight="1" x14ac:dyDescent="0.3">
      <c r="A1195" s="7" t="s">
        <v>9</v>
      </c>
      <c r="B1195" s="7" t="s">
        <v>7073</v>
      </c>
      <c r="C1195" s="7" t="s">
        <v>5143</v>
      </c>
      <c r="D1195" s="8" t="s">
        <v>11</v>
      </c>
      <c r="E1195" s="7" t="s">
        <v>5382</v>
      </c>
      <c r="F1195" s="7" t="s">
        <v>5383</v>
      </c>
      <c r="G1195" s="7" t="s">
        <v>14</v>
      </c>
      <c r="H1195" s="7" t="s">
        <v>56</v>
      </c>
      <c r="I1195" s="7">
        <v>20170301</v>
      </c>
      <c r="J1195" s="7">
        <v>20220228</v>
      </c>
      <c r="K1195" s="7">
        <v>20200301</v>
      </c>
      <c r="L1195" s="7">
        <v>20210228</v>
      </c>
      <c r="M1195" s="11">
        <v>70000</v>
      </c>
      <c r="N1195" s="7">
        <v>26.61</v>
      </c>
      <c r="O1195" s="11">
        <v>14712</v>
      </c>
      <c r="P1195" s="14"/>
    </row>
    <row r="1196" spans="1:16" s="2" customFormat="1" ht="24.95" customHeight="1" x14ac:dyDescent="0.3">
      <c r="A1196" s="7" t="s">
        <v>9</v>
      </c>
      <c r="B1196" s="7" t="s">
        <v>7073</v>
      </c>
      <c r="C1196" s="7" t="s">
        <v>5143</v>
      </c>
      <c r="D1196" s="8" t="s">
        <v>565</v>
      </c>
      <c r="E1196" s="7" t="s">
        <v>5384</v>
      </c>
      <c r="F1196" s="7" t="s">
        <v>5385</v>
      </c>
      <c r="G1196" s="7" t="s">
        <v>14</v>
      </c>
      <c r="H1196" s="7" t="s">
        <v>62</v>
      </c>
      <c r="I1196" s="7">
        <v>20170301</v>
      </c>
      <c r="J1196" s="7">
        <v>20210228</v>
      </c>
      <c r="K1196" s="7">
        <v>20200301</v>
      </c>
      <c r="L1196" s="7">
        <v>20210228</v>
      </c>
      <c r="M1196" s="11">
        <v>75000</v>
      </c>
      <c r="N1196" s="7">
        <v>28</v>
      </c>
      <c r="O1196" s="11">
        <v>16406</v>
      </c>
      <c r="P1196" s="14"/>
    </row>
    <row r="1197" spans="1:16" s="2" customFormat="1" ht="24.95" customHeight="1" x14ac:dyDescent="0.3">
      <c r="A1197" s="7" t="s">
        <v>9</v>
      </c>
      <c r="B1197" s="7" t="s">
        <v>7073</v>
      </c>
      <c r="C1197" s="7" t="s">
        <v>5143</v>
      </c>
      <c r="D1197" s="8" t="s">
        <v>11</v>
      </c>
      <c r="E1197" s="7" t="s">
        <v>5386</v>
      </c>
      <c r="F1197" s="7" t="s">
        <v>5387</v>
      </c>
      <c r="G1197" s="7" t="s">
        <v>55</v>
      </c>
      <c r="H1197" s="7" t="s">
        <v>62</v>
      </c>
      <c r="I1197" s="7">
        <v>20170301</v>
      </c>
      <c r="J1197" s="7">
        <v>20220228</v>
      </c>
      <c r="K1197" s="7">
        <v>20200301</v>
      </c>
      <c r="L1197" s="7">
        <v>20210228</v>
      </c>
      <c r="M1197" s="11">
        <v>59000</v>
      </c>
      <c r="N1197" s="7">
        <v>28</v>
      </c>
      <c r="O1197" s="11">
        <v>12906</v>
      </c>
      <c r="P1197" s="14"/>
    </row>
    <row r="1198" spans="1:16" s="2" customFormat="1" ht="24.95" customHeight="1" x14ac:dyDescent="0.3">
      <c r="A1198" s="7" t="s">
        <v>9</v>
      </c>
      <c r="B1198" s="7" t="s">
        <v>7073</v>
      </c>
      <c r="C1198" s="7" t="s">
        <v>5143</v>
      </c>
      <c r="D1198" s="8" t="s">
        <v>11</v>
      </c>
      <c r="E1198" s="7" t="s">
        <v>5167</v>
      </c>
      <c r="F1198" s="7" t="s">
        <v>5168</v>
      </c>
      <c r="G1198" s="7" t="s">
        <v>45</v>
      </c>
      <c r="H1198" s="7" t="s">
        <v>111</v>
      </c>
      <c r="I1198" s="7">
        <v>20170301</v>
      </c>
      <c r="J1198" s="7">
        <v>20210228</v>
      </c>
      <c r="K1198" s="7">
        <v>20200301</v>
      </c>
      <c r="L1198" s="7">
        <v>20210228</v>
      </c>
      <c r="M1198" s="11">
        <v>75000</v>
      </c>
      <c r="N1198" s="7">
        <v>27.72</v>
      </c>
      <c r="O1198" s="11">
        <v>16277</v>
      </c>
      <c r="P1198" s="14"/>
    </row>
    <row r="1199" spans="1:16" s="2" customFormat="1" ht="24.95" customHeight="1" x14ac:dyDescent="0.3">
      <c r="A1199" s="7" t="s">
        <v>9</v>
      </c>
      <c r="B1199" s="7" t="s">
        <v>7073</v>
      </c>
      <c r="C1199" s="7" t="s">
        <v>5143</v>
      </c>
      <c r="D1199" s="8" t="s">
        <v>11</v>
      </c>
      <c r="E1199" s="7" t="s">
        <v>5232</v>
      </c>
      <c r="F1199" s="7" t="s">
        <v>5233</v>
      </c>
      <c r="G1199" s="7" t="s">
        <v>14</v>
      </c>
      <c r="H1199" s="7" t="s">
        <v>1236</v>
      </c>
      <c r="I1199" s="7">
        <v>20170301</v>
      </c>
      <c r="J1199" s="7">
        <v>20210228</v>
      </c>
      <c r="K1199" s="7">
        <v>20200301</v>
      </c>
      <c r="L1199" s="7">
        <v>20210228</v>
      </c>
      <c r="M1199" s="11">
        <v>64500</v>
      </c>
      <c r="N1199" s="7">
        <v>29.75</v>
      </c>
      <c r="O1199" s="11">
        <v>14789</v>
      </c>
      <c r="P1199" s="14"/>
    </row>
    <row r="1200" spans="1:16" s="2" customFormat="1" ht="24.95" customHeight="1" x14ac:dyDescent="0.3">
      <c r="A1200" s="7" t="s">
        <v>9</v>
      </c>
      <c r="B1200" s="7" t="s">
        <v>7073</v>
      </c>
      <c r="C1200" s="7" t="s">
        <v>5143</v>
      </c>
      <c r="D1200" s="8" t="s">
        <v>565</v>
      </c>
      <c r="E1200" s="7" t="s">
        <v>5234</v>
      </c>
      <c r="F1200" s="7" t="s">
        <v>5235</v>
      </c>
      <c r="G1200" s="7" t="s">
        <v>80</v>
      </c>
      <c r="H1200" s="7" t="s">
        <v>1693</v>
      </c>
      <c r="I1200" s="7">
        <v>20170301</v>
      </c>
      <c r="J1200" s="7">
        <v>20210228</v>
      </c>
      <c r="K1200" s="7">
        <v>20200301</v>
      </c>
      <c r="L1200" s="7">
        <v>20210228</v>
      </c>
      <c r="M1200" s="11">
        <v>70000</v>
      </c>
      <c r="N1200" s="7">
        <v>29</v>
      </c>
      <c r="O1200" s="11">
        <v>15736</v>
      </c>
      <c r="P1200" s="14"/>
    </row>
    <row r="1201" spans="1:16" s="2" customFormat="1" ht="24.95" customHeight="1" x14ac:dyDescent="0.3">
      <c r="A1201" s="7" t="s">
        <v>16</v>
      </c>
      <c r="B1201" s="7" t="s">
        <v>7073</v>
      </c>
      <c r="C1201" s="7" t="s">
        <v>5143</v>
      </c>
      <c r="D1201" s="8" t="s">
        <v>21</v>
      </c>
      <c r="E1201" s="7" t="s">
        <v>5177</v>
      </c>
      <c r="F1201" s="7" t="s">
        <v>5178</v>
      </c>
      <c r="G1201" s="7" t="s">
        <v>45</v>
      </c>
      <c r="H1201" s="7" t="s">
        <v>279</v>
      </c>
      <c r="I1201" s="7">
        <v>20170301</v>
      </c>
      <c r="J1201" s="7">
        <v>20210228</v>
      </c>
      <c r="K1201" s="7">
        <v>20200301</v>
      </c>
      <c r="L1201" s="7">
        <v>20210228</v>
      </c>
      <c r="M1201" s="11">
        <v>70000</v>
      </c>
      <c r="N1201" s="7">
        <v>28.08</v>
      </c>
      <c r="O1201" s="11">
        <v>15346</v>
      </c>
      <c r="P1201" s="14"/>
    </row>
    <row r="1202" spans="1:16" s="2" customFormat="1" ht="24.95" customHeight="1" x14ac:dyDescent="0.3">
      <c r="A1202" s="7" t="s">
        <v>9</v>
      </c>
      <c r="B1202" s="7" t="s">
        <v>7073</v>
      </c>
      <c r="C1202" s="7" t="s">
        <v>5143</v>
      </c>
      <c r="D1202" s="8" t="s">
        <v>21</v>
      </c>
      <c r="E1202" s="7" t="s">
        <v>5194</v>
      </c>
      <c r="F1202" s="7" t="s">
        <v>5195</v>
      </c>
      <c r="G1202" s="7" t="s">
        <v>14</v>
      </c>
      <c r="H1202" s="7" t="s">
        <v>279</v>
      </c>
      <c r="I1202" s="7">
        <v>20170301</v>
      </c>
      <c r="J1202" s="7">
        <v>20220228</v>
      </c>
      <c r="K1202" s="7">
        <v>20200301</v>
      </c>
      <c r="L1202" s="7">
        <v>20210228</v>
      </c>
      <c r="M1202" s="11">
        <v>70000</v>
      </c>
      <c r="N1202" s="7">
        <v>28.08</v>
      </c>
      <c r="O1202" s="11">
        <v>15346</v>
      </c>
      <c r="P1202" s="14"/>
    </row>
    <row r="1203" spans="1:16" s="2" customFormat="1" ht="24.95" customHeight="1" x14ac:dyDescent="0.3">
      <c r="A1203" s="7" t="s">
        <v>9</v>
      </c>
      <c r="B1203" s="7" t="s">
        <v>7073</v>
      </c>
      <c r="C1203" s="7" t="s">
        <v>5143</v>
      </c>
      <c r="D1203" s="8" t="s">
        <v>11</v>
      </c>
      <c r="E1203" s="7" t="s">
        <v>5223</v>
      </c>
      <c r="F1203" s="7" t="s">
        <v>5224</v>
      </c>
      <c r="G1203" s="7" t="s">
        <v>80</v>
      </c>
      <c r="H1203" s="7" t="s">
        <v>279</v>
      </c>
      <c r="I1203" s="7">
        <v>20170301</v>
      </c>
      <c r="J1203" s="7">
        <v>20210228</v>
      </c>
      <c r="K1203" s="7">
        <v>20200301</v>
      </c>
      <c r="L1203" s="7">
        <v>20210228</v>
      </c>
      <c r="M1203" s="11">
        <v>70000</v>
      </c>
      <c r="N1203" s="7">
        <v>28.08</v>
      </c>
      <c r="O1203" s="11">
        <v>15346</v>
      </c>
      <c r="P1203" s="14"/>
    </row>
    <row r="1204" spans="1:16" s="2" customFormat="1" ht="24.95" customHeight="1" x14ac:dyDescent="0.3">
      <c r="A1204" s="7" t="s">
        <v>9</v>
      </c>
      <c r="B1204" s="7" t="s">
        <v>7073</v>
      </c>
      <c r="C1204" s="7" t="s">
        <v>5143</v>
      </c>
      <c r="D1204" s="8" t="s">
        <v>11</v>
      </c>
      <c r="E1204" s="7" t="s">
        <v>5263</v>
      </c>
      <c r="F1204" s="7" t="s">
        <v>5264</v>
      </c>
      <c r="G1204" s="7" t="s">
        <v>45</v>
      </c>
      <c r="H1204" s="7" t="s">
        <v>279</v>
      </c>
      <c r="I1204" s="7">
        <v>20170301</v>
      </c>
      <c r="J1204" s="7">
        <v>20210228</v>
      </c>
      <c r="K1204" s="7">
        <v>20200301</v>
      </c>
      <c r="L1204" s="7">
        <v>20210228</v>
      </c>
      <c r="M1204" s="11">
        <v>72150</v>
      </c>
      <c r="N1204" s="7">
        <v>28.08</v>
      </c>
      <c r="O1204" s="11">
        <v>15818</v>
      </c>
      <c r="P1204" s="14"/>
    </row>
    <row r="1205" spans="1:16" s="2" customFormat="1" ht="24.95" customHeight="1" x14ac:dyDescent="0.3">
      <c r="A1205" s="7" t="s">
        <v>9</v>
      </c>
      <c r="B1205" s="7" t="s">
        <v>7073</v>
      </c>
      <c r="C1205" s="7" t="s">
        <v>5143</v>
      </c>
      <c r="D1205" s="8" t="s">
        <v>11</v>
      </c>
      <c r="E1205" s="7" t="s">
        <v>5212</v>
      </c>
      <c r="F1205" s="7" t="s">
        <v>5213</v>
      </c>
      <c r="G1205" s="7" t="s">
        <v>45</v>
      </c>
      <c r="H1205" s="7" t="s">
        <v>256</v>
      </c>
      <c r="I1205" s="7">
        <v>20170301</v>
      </c>
      <c r="J1205" s="7">
        <v>20220228</v>
      </c>
      <c r="K1205" s="7">
        <v>20200301</v>
      </c>
      <c r="L1205" s="7">
        <v>20210228</v>
      </c>
      <c r="M1205" s="11">
        <v>60000</v>
      </c>
      <c r="N1205" s="7">
        <v>28.4</v>
      </c>
      <c r="O1205" s="11">
        <v>13271</v>
      </c>
      <c r="P1205" s="14"/>
    </row>
    <row r="1206" spans="1:16" s="2" customFormat="1" ht="24.95" customHeight="1" x14ac:dyDescent="0.3">
      <c r="A1206" s="7" t="s">
        <v>16</v>
      </c>
      <c r="B1206" s="7" t="s">
        <v>7073</v>
      </c>
      <c r="C1206" s="7" t="s">
        <v>5143</v>
      </c>
      <c r="D1206" s="8" t="s">
        <v>21</v>
      </c>
      <c r="E1206" s="7" t="s">
        <v>5267</v>
      </c>
      <c r="F1206" s="7" t="s">
        <v>5268</v>
      </c>
      <c r="G1206" s="7" t="s">
        <v>80</v>
      </c>
      <c r="H1206" s="7" t="s">
        <v>256</v>
      </c>
      <c r="I1206" s="7">
        <v>20170301</v>
      </c>
      <c r="J1206" s="7">
        <v>20210228</v>
      </c>
      <c r="K1206" s="7">
        <v>20200301</v>
      </c>
      <c r="L1206" s="7">
        <v>20210228</v>
      </c>
      <c r="M1206" s="11">
        <v>80000</v>
      </c>
      <c r="N1206" s="7">
        <v>28.4</v>
      </c>
      <c r="O1206" s="11">
        <v>17694</v>
      </c>
      <c r="P1206" s="14"/>
    </row>
    <row r="1207" spans="1:16" s="2" customFormat="1" ht="24.95" customHeight="1" x14ac:dyDescent="0.3">
      <c r="A1207" s="7" t="s">
        <v>9</v>
      </c>
      <c r="B1207" s="7" t="s">
        <v>7073</v>
      </c>
      <c r="C1207" s="7" t="s">
        <v>5143</v>
      </c>
      <c r="D1207" s="8" t="s">
        <v>11</v>
      </c>
      <c r="E1207" s="7" t="s">
        <v>5346</v>
      </c>
      <c r="F1207" s="7" t="s">
        <v>5347</v>
      </c>
      <c r="G1207" s="7" t="s">
        <v>45</v>
      </c>
      <c r="H1207" s="7" t="s">
        <v>496</v>
      </c>
      <c r="I1207" s="7">
        <v>20170301</v>
      </c>
      <c r="J1207" s="7">
        <v>20220228</v>
      </c>
      <c r="K1207" s="7">
        <v>20200301</v>
      </c>
      <c r="L1207" s="7">
        <v>20210228</v>
      </c>
      <c r="M1207" s="11">
        <v>50000</v>
      </c>
      <c r="N1207" s="7">
        <v>30</v>
      </c>
      <c r="O1207" s="11">
        <v>11538</v>
      </c>
      <c r="P1207" s="14"/>
    </row>
    <row r="1208" spans="1:16" s="2" customFormat="1" ht="24.95" customHeight="1" x14ac:dyDescent="0.3">
      <c r="A1208" s="7" t="s">
        <v>9</v>
      </c>
      <c r="B1208" s="7" t="s">
        <v>7073</v>
      </c>
      <c r="C1208" s="7" t="s">
        <v>5143</v>
      </c>
      <c r="D1208" s="8" t="s">
        <v>11</v>
      </c>
      <c r="E1208" s="7" t="s">
        <v>5293</v>
      </c>
      <c r="F1208" s="7" t="s">
        <v>5294</v>
      </c>
      <c r="G1208" s="7" t="s">
        <v>80</v>
      </c>
      <c r="H1208" s="7" t="s">
        <v>71</v>
      </c>
      <c r="I1208" s="7">
        <v>20170301</v>
      </c>
      <c r="J1208" s="7">
        <v>20220228</v>
      </c>
      <c r="K1208" s="7">
        <v>20200301</v>
      </c>
      <c r="L1208" s="7">
        <v>20210228</v>
      </c>
      <c r="M1208" s="11">
        <v>50000</v>
      </c>
      <c r="N1208" s="7">
        <v>30</v>
      </c>
      <c r="O1208" s="11">
        <v>11538</v>
      </c>
      <c r="P1208" s="14"/>
    </row>
    <row r="1209" spans="1:16" s="2" customFormat="1" ht="24.95" customHeight="1" x14ac:dyDescent="0.3">
      <c r="A1209" s="7" t="s">
        <v>9</v>
      </c>
      <c r="B1209" s="7" t="s">
        <v>7073</v>
      </c>
      <c r="C1209" s="7" t="s">
        <v>5143</v>
      </c>
      <c r="D1209" s="8" t="s">
        <v>11</v>
      </c>
      <c r="E1209" s="7" t="s">
        <v>5342</v>
      </c>
      <c r="F1209" s="7" t="s">
        <v>5343</v>
      </c>
      <c r="G1209" s="7" t="s">
        <v>55</v>
      </c>
      <c r="H1209" s="7" t="s">
        <v>71</v>
      </c>
      <c r="I1209" s="7">
        <v>20170301</v>
      </c>
      <c r="J1209" s="7">
        <v>20220228</v>
      </c>
      <c r="K1209" s="7">
        <v>20200301</v>
      </c>
      <c r="L1209" s="7">
        <v>20210228</v>
      </c>
      <c r="M1209" s="11">
        <v>58000</v>
      </c>
      <c r="N1209" s="7">
        <v>30</v>
      </c>
      <c r="O1209" s="11">
        <v>13384</v>
      </c>
      <c r="P1209" s="14"/>
    </row>
    <row r="1210" spans="1:16" s="2" customFormat="1" ht="24.95" customHeight="1" x14ac:dyDescent="0.3">
      <c r="A1210" s="7" t="s">
        <v>9</v>
      </c>
      <c r="B1210" s="7" t="s">
        <v>7073</v>
      </c>
      <c r="C1210" s="7" t="s">
        <v>5143</v>
      </c>
      <c r="D1210" s="8" t="s">
        <v>11</v>
      </c>
      <c r="E1210" s="7" t="s">
        <v>5390</v>
      </c>
      <c r="F1210" s="7" t="s">
        <v>5391</v>
      </c>
      <c r="G1210" s="7" t="s">
        <v>80</v>
      </c>
      <c r="H1210" s="7" t="s">
        <v>71</v>
      </c>
      <c r="I1210" s="7">
        <v>20170301</v>
      </c>
      <c r="J1210" s="7">
        <v>20220228</v>
      </c>
      <c r="K1210" s="7">
        <v>20200301</v>
      </c>
      <c r="L1210" s="7">
        <v>20210228</v>
      </c>
      <c r="M1210" s="11">
        <v>50011</v>
      </c>
      <c r="N1210" s="7">
        <v>30</v>
      </c>
      <c r="O1210" s="11">
        <v>11541</v>
      </c>
      <c r="P1210" s="14"/>
    </row>
    <row r="1211" spans="1:16" s="2" customFormat="1" ht="24.95" customHeight="1" x14ac:dyDescent="0.3">
      <c r="A1211" s="7" t="s">
        <v>9</v>
      </c>
      <c r="B1211" s="7" t="s">
        <v>7073</v>
      </c>
      <c r="C1211" s="7" t="s">
        <v>5143</v>
      </c>
      <c r="D1211" s="8" t="s">
        <v>11</v>
      </c>
      <c r="E1211" s="7" t="s">
        <v>5198</v>
      </c>
      <c r="F1211" s="7" t="s">
        <v>5199</v>
      </c>
      <c r="G1211" s="7" t="s">
        <v>80</v>
      </c>
      <c r="H1211" s="7" t="s">
        <v>74</v>
      </c>
      <c r="I1211" s="7">
        <v>20170301</v>
      </c>
      <c r="J1211" s="7">
        <v>20220228</v>
      </c>
      <c r="K1211" s="7">
        <v>20200301</v>
      </c>
      <c r="L1211" s="7">
        <v>20210228</v>
      </c>
      <c r="M1211" s="11">
        <v>70000</v>
      </c>
      <c r="N1211" s="7">
        <v>28.21</v>
      </c>
      <c r="O1211" s="11">
        <v>15402</v>
      </c>
      <c r="P1211" s="14"/>
    </row>
    <row r="1212" spans="1:16" s="2" customFormat="1" ht="24.95" customHeight="1" x14ac:dyDescent="0.3">
      <c r="A1212" s="7" t="s">
        <v>9</v>
      </c>
      <c r="B1212" s="7" t="s">
        <v>7073</v>
      </c>
      <c r="C1212" s="7" t="s">
        <v>5143</v>
      </c>
      <c r="D1212" s="8" t="s">
        <v>21</v>
      </c>
      <c r="E1212" s="7" t="s">
        <v>5236</v>
      </c>
      <c r="F1212" s="7" t="s">
        <v>5237</v>
      </c>
      <c r="G1212" s="7" t="s">
        <v>19</v>
      </c>
      <c r="H1212" s="7" t="s">
        <v>74</v>
      </c>
      <c r="I1212" s="7">
        <v>20170301</v>
      </c>
      <c r="J1212" s="7">
        <v>20210228</v>
      </c>
      <c r="K1212" s="7">
        <v>20200301</v>
      </c>
      <c r="L1212" s="7">
        <v>20210228</v>
      </c>
      <c r="M1212" s="11">
        <v>80000</v>
      </c>
      <c r="N1212" s="7">
        <v>28.21</v>
      </c>
      <c r="O1212" s="11">
        <v>17602</v>
      </c>
      <c r="P1212" s="14"/>
    </row>
    <row r="1213" spans="1:16" s="2" customFormat="1" ht="24.95" customHeight="1" x14ac:dyDescent="0.3">
      <c r="A1213" s="7" t="s">
        <v>9</v>
      </c>
      <c r="B1213" s="7" t="s">
        <v>7073</v>
      </c>
      <c r="C1213" s="7" t="s">
        <v>5143</v>
      </c>
      <c r="D1213" s="8" t="s">
        <v>565</v>
      </c>
      <c r="E1213" s="7" t="s">
        <v>5350</v>
      </c>
      <c r="F1213" s="7" t="s">
        <v>5351</v>
      </c>
      <c r="G1213" s="7" t="s">
        <v>19</v>
      </c>
      <c r="H1213" s="7" t="s">
        <v>74</v>
      </c>
      <c r="I1213" s="7">
        <v>20170301</v>
      </c>
      <c r="J1213" s="7">
        <v>20210228</v>
      </c>
      <c r="K1213" s="7">
        <v>20200301</v>
      </c>
      <c r="L1213" s="7">
        <v>20210228</v>
      </c>
      <c r="M1213" s="11">
        <v>80000</v>
      </c>
      <c r="N1213" s="7">
        <v>28.21</v>
      </c>
      <c r="O1213" s="11">
        <v>17602</v>
      </c>
      <c r="P1213" s="14"/>
    </row>
    <row r="1214" spans="1:16" s="2" customFormat="1" ht="24.95" customHeight="1" x14ac:dyDescent="0.3">
      <c r="A1214" s="7" t="s">
        <v>9</v>
      </c>
      <c r="B1214" s="7" t="s">
        <v>7073</v>
      </c>
      <c r="C1214" s="7" t="s">
        <v>5143</v>
      </c>
      <c r="D1214" s="8" t="s">
        <v>11</v>
      </c>
      <c r="E1214" s="7" t="s">
        <v>5388</v>
      </c>
      <c r="F1214" s="7" t="s">
        <v>5389</v>
      </c>
      <c r="G1214" s="7" t="s">
        <v>45</v>
      </c>
      <c r="H1214" s="7" t="s">
        <v>74</v>
      </c>
      <c r="I1214" s="7">
        <v>20170301</v>
      </c>
      <c r="J1214" s="7">
        <v>20220228</v>
      </c>
      <c r="K1214" s="7">
        <v>20200301</v>
      </c>
      <c r="L1214" s="7">
        <v>20210228</v>
      </c>
      <c r="M1214" s="11">
        <v>60000</v>
      </c>
      <c r="N1214" s="7">
        <v>28.21</v>
      </c>
      <c r="O1214" s="11">
        <v>13201</v>
      </c>
      <c r="P1214" s="14"/>
    </row>
    <row r="1215" spans="1:16" s="2" customFormat="1" ht="24.95" customHeight="1" x14ac:dyDescent="0.3">
      <c r="A1215" s="7" t="s">
        <v>9</v>
      </c>
      <c r="B1215" s="7" t="s">
        <v>7073</v>
      </c>
      <c r="C1215" s="7" t="s">
        <v>5143</v>
      </c>
      <c r="D1215" s="8" t="s">
        <v>11</v>
      </c>
      <c r="E1215" s="7" t="s">
        <v>5348</v>
      </c>
      <c r="F1215" s="7" t="s">
        <v>5349</v>
      </c>
      <c r="G1215" s="7" t="s">
        <v>45</v>
      </c>
      <c r="H1215" s="7" t="s">
        <v>4975</v>
      </c>
      <c r="I1215" s="7">
        <v>20170301</v>
      </c>
      <c r="J1215" s="7">
        <v>20220228</v>
      </c>
      <c r="K1215" s="7">
        <v>20200301</v>
      </c>
      <c r="L1215" s="7">
        <v>20210228</v>
      </c>
      <c r="M1215" s="11">
        <v>60000</v>
      </c>
      <c r="N1215" s="7">
        <v>30</v>
      </c>
      <c r="O1215" s="11">
        <v>13846</v>
      </c>
      <c r="P1215" s="14"/>
    </row>
    <row r="1216" spans="1:16" s="2" customFormat="1" ht="24.95" customHeight="1" x14ac:dyDescent="0.3">
      <c r="A1216" s="7" t="s">
        <v>571</v>
      </c>
      <c r="B1216" s="7" t="s">
        <v>7073</v>
      </c>
      <c r="C1216" s="7" t="s">
        <v>5143</v>
      </c>
      <c r="D1216" s="8" t="s">
        <v>11</v>
      </c>
      <c r="E1216" s="7" t="s">
        <v>5271</v>
      </c>
      <c r="F1216" s="7" t="s">
        <v>5272</v>
      </c>
      <c r="G1216" s="7" t="s">
        <v>14</v>
      </c>
      <c r="H1216" s="7" t="s">
        <v>124</v>
      </c>
      <c r="I1216" s="7">
        <v>20170301</v>
      </c>
      <c r="J1216" s="7">
        <v>20220228</v>
      </c>
      <c r="K1216" s="7">
        <v>20200301</v>
      </c>
      <c r="L1216" s="7">
        <v>20210228</v>
      </c>
      <c r="M1216" s="11">
        <v>60175</v>
      </c>
      <c r="N1216" s="7">
        <v>28</v>
      </c>
      <c r="O1216" s="11">
        <v>13163</v>
      </c>
      <c r="P1216" s="14"/>
    </row>
    <row r="1217" spans="1:16" s="2" customFormat="1" ht="24.95" customHeight="1" x14ac:dyDescent="0.3">
      <c r="A1217" s="7" t="s">
        <v>9</v>
      </c>
      <c r="B1217" s="7" t="s">
        <v>7073</v>
      </c>
      <c r="C1217" s="7" t="s">
        <v>5143</v>
      </c>
      <c r="D1217" s="8" t="s">
        <v>11</v>
      </c>
      <c r="E1217" s="7" t="s">
        <v>5362</v>
      </c>
      <c r="F1217" s="7" t="s">
        <v>5363</v>
      </c>
      <c r="G1217" s="7" t="s">
        <v>14</v>
      </c>
      <c r="H1217" s="7" t="s">
        <v>124</v>
      </c>
      <c r="I1217" s="7">
        <v>20170301</v>
      </c>
      <c r="J1217" s="7">
        <v>20210228</v>
      </c>
      <c r="K1217" s="7">
        <v>20200301</v>
      </c>
      <c r="L1217" s="7">
        <v>20210228</v>
      </c>
      <c r="M1217" s="11">
        <v>75574</v>
      </c>
      <c r="N1217" s="7">
        <v>28</v>
      </c>
      <c r="O1217" s="11">
        <v>16531</v>
      </c>
      <c r="P1217" s="14"/>
    </row>
    <row r="1218" spans="1:16" s="2" customFormat="1" ht="24.95" customHeight="1" x14ac:dyDescent="0.3">
      <c r="A1218" s="7" t="s">
        <v>9</v>
      </c>
      <c r="B1218" s="7" t="s">
        <v>7073</v>
      </c>
      <c r="C1218" s="7" t="s">
        <v>5143</v>
      </c>
      <c r="D1218" s="8" t="s">
        <v>11</v>
      </c>
      <c r="E1218" s="7" t="s">
        <v>5265</v>
      </c>
      <c r="F1218" s="7" t="s">
        <v>5266</v>
      </c>
      <c r="G1218" s="7" t="s">
        <v>80</v>
      </c>
      <c r="H1218" s="7" t="s">
        <v>77</v>
      </c>
      <c r="I1218" s="7">
        <v>20170301</v>
      </c>
      <c r="J1218" s="7">
        <v>20220228</v>
      </c>
      <c r="K1218" s="7">
        <v>20200301</v>
      </c>
      <c r="L1218" s="7">
        <v>20210228</v>
      </c>
      <c r="M1218" s="11">
        <v>51160</v>
      </c>
      <c r="N1218" s="7">
        <v>28.95</v>
      </c>
      <c r="O1218" s="11">
        <v>11485</v>
      </c>
      <c r="P1218" s="14"/>
    </row>
    <row r="1219" spans="1:16" s="2" customFormat="1" ht="24.95" customHeight="1" x14ac:dyDescent="0.3">
      <c r="A1219" s="7" t="s">
        <v>9</v>
      </c>
      <c r="B1219" s="7" t="s">
        <v>7073</v>
      </c>
      <c r="C1219" s="7" t="s">
        <v>5143</v>
      </c>
      <c r="D1219" s="8" t="s">
        <v>11</v>
      </c>
      <c r="E1219" s="7" t="s">
        <v>5238</v>
      </c>
      <c r="F1219" s="7" t="s">
        <v>5239</v>
      </c>
      <c r="G1219" s="7" t="s">
        <v>80</v>
      </c>
      <c r="H1219" s="7" t="s">
        <v>347</v>
      </c>
      <c r="I1219" s="7">
        <v>20170301</v>
      </c>
      <c r="J1219" s="7">
        <v>20210228</v>
      </c>
      <c r="K1219" s="7">
        <v>20200301</v>
      </c>
      <c r="L1219" s="7">
        <v>20210228</v>
      </c>
      <c r="M1219" s="11">
        <v>75000</v>
      </c>
      <c r="N1219" s="7">
        <v>28.65</v>
      </c>
      <c r="O1219" s="11">
        <v>16702</v>
      </c>
      <c r="P1219" s="14"/>
    </row>
    <row r="1220" spans="1:16" s="2" customFormat="1" ht="24.95" customHeight="1" x14ac:dyDescent="0.3">
      <c r="A1220" s="7" t="s">
        <v>9</v>
      </c>
      <c r="B1220" s="7" t="s">
        <v>7073</v>
      </c>
      <c r="C1220" s="7" t="s">
        <v>5143</v>
      </c>
      <c r="D1220" s="8" t="s">
        <v>11</v>
      </c>
      <c r="E1220" s="7" t="s">
        <v>5358</v>
      </c>
      <c r="F1220" s="7" t="s">
        <v>5359</v>
      </c>
      <c r="G1220" s="7" t="s">
        <v>55</v>
      </c>
      <c r="H1220" s="7" t="s">
        <v>84</v>
      </c>
      <c r="I1220" s="7">
        <v>20170301</v>
      </c>
      <c r="J1220" s="7">
        <v>20220228</v>
      </c>
      <c r="K1220" s="7">
        <v>20200301</v>
      </c>
      <c r="L1220" s="7">
        <v>20210228</v>
      </c>
      <c r="M1220" s="11">
        <v>70000</v>
      </c>
      <c r="N1220" s="7">
        <v>24.04</v>
      </c>
      <c r="O1220" s="11">
        <v>13566</v>
      </c>
      <c r="P1220" s="14"/>
    </row>
    <row r="1221" spans="1:16" s="2" customFormat="1" ht="24.95" customHeight="1" x14ac:dyDescent="0.3">
      <c r="A1221" s="7" t="s">
        <v>571</v>
      </c>
      <c r="B1221" s="7" t="s">
        <v>7073</v>
      </c>
      <c r="C1221" s="7" t="s">
        <v>5143</v>
      </c>
      <c r="D1221" s="8" t="s">
        <v>565</v>
      </c>
      <c r="E1221" s="7" t="s">
        <v>5192</v>
      </c>
      <c r="F1221" s="7" t="s">
        <v>5193</v>
      </c>
      <c r="G1221" s="7" t="s">
        <v>80</v>
      </c>
      <c r="H1221" s="7" t="s">
        <v>726</v>
      </c>
      <c r="I1221" s="7">
        <v>20170301</v>
      </c>
      <c r="J1221" s="7">
        <v>20220228</v>
      </c>
      <c r="K1221" s="7">
        <v>20200301</v>
      </c>
      <c r="L1221" s="7">
        <v>20210228</v>
      </c>
      <c r="M1221" s="11">
        <v>60000</v>
      </c>
      <c r="N1221" s="7">
        <v>28</v>
      </c>
      <c r="O1221" s="11">
        <v>13125</v>
      </c>
      <c r="P1221" s="14"/>
    </row>
    <row r="1222" spans="1:16" s="2" customFormat="1" ht="24.95" customHeight="1" x14ac:dyDescent="0.3">
      <c r="A1222" s="7" t="s">
        <v>16</v>
      </c>
      <c r="B1222" s="7" t="s">
        <v>7073</v>
      </c>
      <c r="C1222" s="7" t="s">
        <v>5143</v>
      </c>
      <c r="D1222" s="8" t="s">
        <v>11</v>
      </c>
      <c r="E1222" s="7" t="s">
        <v>5376</v>
      </c>
      <c r="F1222" s="7" t="s">
        <v>5377</v>
      </c>
      <c r="G1222" s="7" t="s">
        <v>55</v>
      </c>
      <c r="H1222" s="7" t="s">
        <v>886</v>
      </c>
      <c r="I1222" s="7">
        <v>20170301</v>
      </c>
      <c r="J1222" s="7">
        <v>20220228</v>
      </c>
      <c r="K1222" s="7">
        <v>20200301</v>
      </c>
      <c r="L1222" s="7">
        <v>20210228</v>
      </c>
      <c r="M1222" s="11">
        <v>55000</v>
      </c>
      <c r="N1222" s="7">
        <v>20.440000000000001</v>
      </c>
      <c r="O1222" s="11">
        <v>9334</v>
      </c>
      <c r="P1222" s="14"/>
    </row>
    <row r="1223" spans="1:16" s="2" customFormat="1" ht="24.95" customHeight="1" x14ac:dyDescent="0.3">
      <c r="A1223" s="7" t="s">
        <v>9</v>
      </c>
      <c r="B1223" s="7" t="s">
        <v>7073</v>
      </c>
      <c r="C1223" s="7" t="s">
        <v>5143</v>
      </c>
      <c r="D1223" s="8" t="s">
        <v>11</v>
      </c>
      <c r="E1223" s="7" t="s">
        <v>5187</v>
      </c>
      <c r="F1223" s="7" t="s">
        <v>5188</v>
      </c>
      <c r="G1223" s="7" t="s">
        <v>45</v>
      </c>
      <c r="H1223" s="7" t="s">
        <v>429</v>
      </c>
      <c r="I1223" s="7">
        <v>20170301</v>
      </c>
      <c r="J1223" s="7">
        <v>20220228</v>
      </c>
      <c r="K1223" s="7">
        <v>20200301</v>
      </c>
      <c r="L1223" s="7">
        <v>20210228</v>
      </c>
      <c r="M1223" s="11">
        <v>60000</v>
      </c>
      <c r="N1223" s="7">
        <v>30</v>
      </c>
      <c r="O1223" s="11">
        <v>13846</v>
      </c>
      <c r="P1223" s="14"/>
    </row>
    <row r="1224" spans="1:16" s="2" customFormat="1" ht="24.95" customHeight="1" x14ac:dyDescent="0.3">
      <c r="A1224" s="7" t="s">
        <v>16</v>
      </c>
      <c r="B1224" s="7" t="s">
        <v>7073</v>
      </c>
      <c r="C1224" s="7" t="s">
        <v>5143</v>
      </c>
      <c r="D1224" s="8" t="s">
        <v>11</v>
      </c>
      <c r="E1224" s="7" t="s">
        <v>5299</v>
      </c>
      <c r="F1224" s="7" t="s">
        <v>5300</v>
      </c>
      <c r="G1224" s="7" t="s">
        <v>80</v>
      </c>
      <c r="H1224" s="7" t="s">
        <v>89</v>
      </c>
      <c r="I1224" s="7">
        <v>20170301</v>
      </c>
      <c r="J1224" s="7">
        <v>20220228</v>
      </c>
      <c r="K1224" s="7">
        <v>20200301</v>
      </c>
      <c r="L1224" s="7">
        <v>20210228</v>
      </c>
      <c r="M1224" s="11">
        <v>55000</v>
      </c>
      <c r="N1224" s="7">
        <v>28.74</v>
      </c>
      <c r="O1224" s="11">
        <v>12278</v>
      </c>
      <c r="P1224" s="14"/>
    </row>
    <row r="1225" spans="1:16" s="2" customFormat="1" ht="24.95" customHeight="1" x14ac:dyDescent="0.3">
      <c r="A1225" s="7" t="s">
        <v>9</v>
      </c>
      <c r="B1225" s="7" t="s">
        <v>7073</v>
      </c>
      <c r="C1225" s="7" t="s">
        <v>5143</v>
      </c>
      <c r="D1225" s="8" t="s">
        <v>11</v>
      </c>
      <c r="E1225" s="7" t="s">
        <v>5352</v>
      </c>
      <c r="F1225" s="7" t="s">
        <v>5353</v>
      </c>
      <c r="G1225" s="7" t="s">
        <v>19</v>
      </c>
      <c r="H1225" s="7" t="s">
        <v>177</v>
      </c>
      <c r="I1225" s="7">
        <v>20170301</v>
      </c>
      <c r="J1225" s="7">
        <v>20210228</v>
      </c>
      <c r="K1225" s="7">
        <v>20200301</v>
      </c>
      <c r="L1225" s="7">
        <v>20210228</v>
      </c>
      <c r="M1225" s="11">
        <v>63499</v>
      </c>
      <c r="N1225" s="7">
        <v>27.28</v>
      </c>
      <c r="O1225" s="11">
        <v>13609</v>
      </c>
      <c r="P1225" s="14"/>
    </row>
    <row r="1226" spans="1:16" s="2" customFormat="1" ht="24.95" customHeight="1" x14ac:dyDescent="0.3">
      <c r="A1226" s="7" t="s">
        <v>16</v>
      </c>
      <c r="B1226" s="7" t="s">
        <v>7073</v>
      </c>
      <c r="C1226" s="7" t="s">
        <v>5143</v>
      </c>
      <c r="D1226" s="8" t="s">
        <v>11</v>
      </c>
      <c r="E1226" s="7" t="s">
        <v>5303</v>
      </c>
      <c r="F1226" s="7" t="s">
        <v>5304</v>
      </c>
      <c r="G1226" s="7" t="s">
        <v>80</v>
      </c>
      <c r="H1226" s="7" t="s">
        <v>1854</v>
      </c>
      <c r="I1226" s="7">
        <v>20170301</v>
      </c>
      <c r="J1226" s="7">
        <v>20220228</v>
      </c>
      <c r="K1226" s="7">
        <v>20200301</v>
      </c>
      <c r="L1226" s="7">
        <v>20210228</v>
      </c>
      <c r="M1226" s="11">
        <v>55223</v>
      </c>
      <c r="N1226" s="7">
        <v>27.15</v>
      </c>
      <c r="O1226" s="11">
        <v>11791</v>
      </c>
      <c r="P1226" s="14"/>
    </row>
    <row r="1227" spans="1:16" s="2" customFormat="1" ht="24.95" customHeight="1" x14ac:dyDescent="0.3">
      <c r="A1227" s="7" t="s">
        <v>16</v>
      </c>
      <c r="B1227" s="7" t="s">
        <v>7073</v>
      </c>
      <c r="C1227" s="7" t="s">
        <v>5143</v>
      </c>
      <c r="D1227" s="8" t="s">
        <v>11</v>
      </c>
      <c r="E1227" s="7" t="s">
        <v>5225</v>
      </c>
      <c r="F1227" s="7" t="s">
        <v>5226</v>
      </c>
      <c r="G1227" s="7" t="s">
        <v>14</v>
      </c>
      <c r="H1227" s="7" t="s">
        <v>474</v>
      </c>
      <c r="I1227" s="7">
        <v>20170301</v>
      </c>
      <c r="J1227" s="7">
        <v>20220228</v>
      </c>
      <c r="K1227" s="7">
        <v>20200301</v>
      </c>
      <c r="L1227" s="7">
        <v>20210228</v>
      </c>
      <c r="M1227" s="11">
        <v>60000</v>
      </c>
      <c r="N1227" s="7">
        <v>20.86</v>
      </c>
      <c r="O1227" s="11">
        <v>10355</v>
      </c>
      <c r="P1227" s="14"/>
    </row>
    <row r="1228" spans="1:16" s="2" customFormat="1" ht="24.95" customHeight="1" x14ac:dyDescent="0.3">
      <c r="A1228" s="7" t="s">
        <v>9</v>
      </c>
      <c r="B1228" s="7" t="s">
        <v>7073</v>
      </c>
      <c r="C1228" s="7" t="s">
        <v>5143</v>
      </c>
      <c r="D1228" s="8" t="s">
        <v>11</v>
      </c>
      <c r="E1228" s="7" t="s">
        <v>5156</v>
      </c>
      <c r="F1228" s="7" t="s">
        <v>5157</v>
      </c>
      <c r="G1228" s="7" t="s">
        <v>45</v>
      </c>
      <c r="H1228" s="7" t="s">
        <v>306</v>
      </c>
      <c r="I1228" s="7">
        <v>20170301</v>
      </c>
      <c r="J1228" s="7">
        <v>20210228</v>
      </c>
      <c r="K1228" s="7">
        <v>20200301</v>
      </c>
      <c r="L1228" s="7">
        <v>20210228</v>
      </c>
      <c r="M1228" s="11">
        <v>56100</v>
      </c>
      <c r="N1228" s="7">
        <v>31.95</v>
      </c>
      <c r="O1228" s="11">
        <v>13583</v>
      </c>
      <c r="P1228" s="14"/>
    </row>
    <row r="1229" spans="1:16" s="2" customFormat="1" ht="24.95" customHeight="1" x14ac:dyDescent="0.3">
      <c r="A1229" s="7" t="s">
        <v>9</v>
      </c>
      <c r="B1229" s="7" t="s">
        <v>7073</v>
      </c>
      <c r="C1229" s="7" t="s">
        <v>5143</v>
      </c>
      <c r="D1229" s="8" t="s">
        <v>21</v>
      </c>
      <c r="E1229" s="7" t="s">
        <v>5204</v>
      </c>
      <c r="F1229" s="7" t="s">
        <v>5205</v>
      </c>
      <c r="G1229" s="7" t="s">
        <v>55</v>
      </c>
      <c r="H1229" s="7" t="s">
        <v>306</v>
      </c>
      <c r="I1229" s="7">
        <v>20170301</v>
      </c>
      <c r="J1229" s="7">
        <v>20210228</v>
      </c>
      <c r="K1229" s="7">
        <v>20200301</v>
      </c>
      <c r="L1229" s="7">
        <v>20210228</v>
      </c>
      <c r="M1229" s="11">
        <v>60000</v>
      </c>
      <c r="N1229" s="7">
        <v>31.95</v>
      </c>
      <c r="O1229" s="11">
        <v>14528</v>
      </c>
      <c r="P1229" s="14"/>
    </row>
    <row r="1230" spans="1:16" s="2" customFormat="1" ht="24.95" customHeight="1" x14ac:dyDescent="0.3">
      <c r="A1230" s="7" t="s">
        <v>9</v>
      </c>
      <c r="B1230" s="7" t="s">
        <v>7073</v>
      </c>
      <c r="C1230" s="7" t="s">
        <v>5143</v>
      </c>
      <c r="D1230" s="8" t="s">
        <v>21</v>
      </c>
      <c r="E1230" s="7" t="s">
        <v>5364</v>
      </c>
      <c r="F1230" s="7" t="s">
        <v>5365</v>
      </c>
      <c r="G1230" s="7" t="s">
        <v>45</v>
      </c>
      <c r="H1230" s="7" t="s">
        <v>170</v>
      </c>
      <c r="I1230" s="7">
        <v>20170301</v>
      </c>
      <c r="J1230" s="7">
        <v>20210228</v>
      </c>
      <c r="K1230" s="7">
        <v>20200301</v>
      </c>
      <c r="L1230" s="7">
        <v>20210228</v>
      </c>
      <c r="M1230" s="11">
        <v>100000</v>
      </c>
      <c r="N1230" s="7">
        <v>28.03</v>
      </c>
      <c r="O1230" s="11">
        <v>21893</v>
      </c>
      <c r="P1230" s="14"/>
    </row>
    <row r="1231" spans="1:16" s="2" customFormat="1" ht="24.95" customHeight="1" x14ac:dyDescent="0.3">
      <c r="A1231" s="7" t="s">
        <v>9</v>
      </c>
      <c r="B1231" s="7" t="s">
        <v>7073</v>
      </c>
      <c r="C1231" s="7" t="s">
        <v>5143</v>
      </c>
      <c r="D1231" s="8" t="s">
        <v>11</v>
      </c>
      <c r="E1231" s="7" t="s">
        <v>5261</v>
      </c>
      <c r="F1231" s="7" t="s">
        <v>5262</v>
      </c>
      <c r="G1231" s="7" t="s">
        <v>45</v>
      </c>
      <c r="H1231" s="7" t="s">
        <v>471</v>
      </c>
      <c r="I1231" s="7">
        <v>20170301</v>
      </c>
      <c r="J1231" s="7">
        <v>20210228</v>
      </c>
      <c r="K1231" s="7">
        <v>20200301</v>
      </c>
      <c r="L1231" s="7">
        <v>20210228</v>
      </c>
      <c r="M1231" s="11">
        <v>75000</v>
      </c>
      <c r="N1231" s="7">
        <v>27.87</v>
      </c>
      <c r="O1231" s="11">
        <v>16346</v>
      </c>
      <c r="P1231" s="14"/>
    </row>
    <row r="1232" spans="1:16" s="2" customFormat="1" ht="24.95" customHeight="1" x14ac:dyDescent="0.3">
      <c r="A1232" s="7" t="s">
        <v>9</v>
      </c>
      <c r="B1232" s="7" t="s">
        <v>7073</v>
      </c>
      <c r="C1232" s="7" t="s">
        <v>5143</v>
      </c>
      <c r="D1232" s="8" t="s">
        <v>5189</v>
      </c>
      <c r="E1232" s="7" t="s">
        <v>5196</v>
      </c>
      <c r="F1232" s="7" t="s">
        <v>5197</v>
      </c>
      <c r="G1232" s="7" t="s">
        <v>14</v>
      </c>
      <c r="H1232" s="7" t="s">
        <v>2583</v>
      </c>
      <c r="I1232" s="7">
        <v>20160601</v>
      </c>
      <c r="J1232" s="7">
        <v>20210531</v>
      </c>
      <c r="K1232" s="7">
        <v>20200301</v>
      </c>
      <c r="L1232" s="7">
        <v>20210228</v>
      </c>
      <c r="M1232" s="11">
        <v>60000</v>
      </c>
      <c r="N1232" s="7">
        <v>24.47</v>
      </c>
      <c r="O1232" s="11">
        <v>11795</v>
      </c>
      <c r="P1232" s="14"/>
    </row>
    <row r="1233" spans="1:16" s="2" customFormat="1" ht="24.95" customHeight="1" x14ac:dyDescent="0.3">
      <c r="A1233" s="7" t="s">
        <v>9</v>
      </c>
      <c r="B1233" s="7" t="s">
        <v>7073</v>
      </c>
      <c r="C1233" s="7" t="s">
        <v>5143</v>
      </c>
      <c r="D1233" s="8" t="s">
        <v>5146</v>
      </c>
      <c r="E1233" s="7" t="s">
        <v>7076</v>
      </c>
      <c r="F1233" s="7" t="s">
        <v>7077</v>
      </c>
      <c r="G1233" s="7" t="s">
        <v>45</v>
      </c>
      <c r="H1233" s="7" t="s">
        <v>127</v>
      </c>
      <c r="I1233" s="7">
        <v>20160601</v>
      </c>
      <c r="J1233" s="7">
        <v>20200531</v>
      </c>
      <c r="K1233" s="7">
        <v>20200301</v>
      </c>
      <c r="L1233" s="7">
        <v>20200531</v>
      </c>
      <c r="M1233" s="11">
        <v>12750</v>
      </c>
      <c r="N1233" s="7">
        <v>27.49</v>
      </c>
      <c r="O1233" s="11">
        <v>2749</v>
      </c>
      <c r="P1233" s="14"/>
    </row>
    <row r="1234" spans="1:16" s="2" customFormat="1" ht="24.95" customHeight="1" x14ac:dyDescent="0.3">
      <c r="A1234" s="7" t="s">
        <v>9</v>
      </c>
      <c r="B1234" s="7" t="s">
        <v>7073</v>
      </c>
      <c r="C1234" s="7" t="s">
        <v>5143</v>
      </c>
      <c r="D1234" s="8" t="s">
        <v>5146</v>
      </c>
      <c r="E1234" s="7" t="s">
        <v>5227</v>
      </c>
      <c r="F1234" s="7" t="s">
        <v>5228</v>
      </c>
      <c r="G1234" s="7" t="s">
        <v>80</v>
      </c>
      <c r="H1234" s="7" t="s">
        <v>27</v>
      </c>
      <c r="I1234" s="7">
        <v>20160601</v>
      </c>
      <c r="J1234" s="7">
        <v>20200531</v>
      </c>
      <c r="K1234" s="7">
        <v>20200301</v>
      </c>
      <c r="L1234" s="7">
        <v>20200531</v>
      </c>
      <c r="M1234" s="11">
        <v>18750</v>
      </c>
      <c r="N1234" s="7">
        <v>26.37</v>
      </c>
      <c r="O1234" s="11">
        <v>3912</v>
      </c>
      <c r="P1234" s="14"/>
    </row>
    <row r="1235" spans="1:16" s="2" customFormat="1" ht="24.95" customHeight="1" x14ac:dyDescent="0.3">
      <c r="A1235" s="7" t="s">
        <v>571</v>
      </c>
      <c r="B1235" s="7" t="s">
        <v>7073</v>
      </c>
      <c r="C1235" s="7" t="s">
        <v>5143</v>
      </c>
      <c r="D1235" s="8" t="s">
        <v>5229</v>
      </c>
      <c r="E1235" s="7" t="s">
        <v>5230</v>
      </c>
      <c r="F1235" s="7" t="s">
        <v>5231</v>
      </c>
      <c r="G1235" s="7" t="s">
        <v>14</v>
      </c>
      <c r="H1235" s="7" t="s">
        <v>33</v>
      </c>
      <c r="I1235" s="7">
        <v>20160601</v>
      </c>
      <c r="J1235" s="7">
        <v>20200531</v>
      </c>
      <c r="K1235" s="7">
        <v>20200301</v>
      </c>
      <c r="L1235" s="7">
        <v>20200531</v>
      </c>
      <c r="M1235" s="11">
        <v>12500</v>
      </c>
      <c r="N1235" s="7">
        <v>27.56</v>
      </c>
      <c r="O1235" s="11">
        <v>2700</v>
      </c>
      <c r="P1235" s="14"/>
    </row>
    <row r="1236" spans="1:16" s="2" customFormat="1" ht="24.95" customHeight="1" x14ac:dyDescent="0.3">
      <c r="A1236" s="7" t="s">
        <v>9</v>
      </c>
      <c r="B1236" s="7" t="s">
        <v>7073</v>
      </c>
      <c r="C1236" s="7" t="s">
        <v>5143</v>
      </c>
      <c r="D1236" s="8" t="s">
        <v>5146</v>
      </c>
      <c r="E1236" s="7" t="s">
        <v>5147</v>
      </c>
      <c r="F1236" s="7" t="s">
        <v>5148</v>
      </c>
      <c r="G1236" s="7" t="s">
        <v>55</v>
      </c>
      <c r="H1236" s="7" t="s">
        <v>5149</v>
      </c>
      <c r="I1236" s="7">
        <v>20160601</v>
      </c>
      <c r="J1236" s="7">
        <v>20200531</v>
      </c>
      <c r="K1236" s="7">
        <v>20200301</v>
      </c>
      <c r="L1236" s="7">
        <v>20200531</v>
      </c>
      <c r="M1236" s="11">
        <v>17613</v>
      </c>
      <c r="N1236" s="7">
        <v>26.21</v>
      </c>
      <c r="O1236" s="11">
        <v>3657</v>
      </c>
      <c r="P1236" s="14"/>
    </row>
    <row r="1237" spans="1:16" s="2" customFormat="1" ht="24.95" customHeight="1" x14ac:dyDescent="0.3">
      <c r="A1237" s="7" t="s">
        <v>9</v>
      </c>
      <c r="B1237" s="7" t="s">
        <v>7073</v>
      </c>
      <c r="C1237" s="7" t="s">
        <v>5143</v>
      </c>
      <c r="D1237" s="8" t="s">
        <v>5146</v>
      </c>
      <c r="E1237" s="7" t="s">
        <v>5150</v>
      </c>
      <c r="F1237" s="7" t="s">
        <v>5151</v>
      </c>
      <c r="G1237" s="7" t="s">
        <v>55</v>
      </c>
      <c r="H1237" s="7" t="s">
        <v>297</v>
      </c>
      <c r="I1237" s="7">
        <v>20160601</v>
      </c>
      <c r="J1237" s="7">
        <v>20200531</v>
      </c>
      <c r="K1237" s="7">
        <v>20200301</v>
      </c>
      <c r="L1237" s="7">
        <v>20200531</v>
      </c>
      <c r="M1237" s="11">
        <v>16667</v>
      </c>
      <c r="N1237" s="7">
        <v>25.2</v>
      </c>
      <c r="O1237" s="11">
        <v>3354</v>
      </c>
      <c r="P1237" s="14"/>
    </row>
    <row r="1238" spans="1:16" s="2" customFormat="1" ht="24.95" customHeight="1" x14ac:dyDescent="0.3">
      <c r="A1238" s="7" t="s">
        <v>9</v>
      </c>
      <c r="B1238" s="7" t="s">
        <v>7073</v>
      </c>
      <c r="C1238" s="7" t="s">
        <v>5143</v>
      </c>
      <c r="D1238" s="8" t="s">
        <v>5146</v>
      </c>
      <c r="E1238" s="7" t="s">
        <v>5175</v>
      </c>
      <c r="F1238" s="7" t="s">
        <v>5176</v>
      </c>
      <c r="G1238" s="7" t="s">
        <v>19</v>
      </c>
      <c r="H1238" s="7" t="s">
        <v>570</v>
      </c>
      <c r="I1238" s="7">
        <v>20160601</v>
      </c>
      <c r="J1238" s="7">
        <v>20200531</v>
      </c>
      <c r="K1238" s="7">
        <v>20200301</v>
      </c>
      <c r="L1238" s="7">
        <v>20200531</v>
      </c>
      <c r="M1238" s="11">
        <v>20000</v>
      </c>
      <c r="N1238" s="7">
        <v>29.85</v>
      </c>
      <c r="O1238" s="11">
        <v>4597</v>
      </c>
      <c r="P1238" s="14"/>
    </row>
    <row r="1239" spans="1:16" s="2" customFormat="1" ht="24.95" customHeight="1" x14ac:dyDescent="0.3">
      <c r="A1239" s="7" t="s">
        <v>16</v>
      </c>
      <c r="B1239" s="7" t="s">
        <v>7073</v>
      </c>
      <c r="C1239" s="7" t="s">
        <v>5143</v>
      </c>
      <c r="D1239" s="8" t="s">
        <v>5146</v>
      </c>
      <c r="E1239" s="7" t="s">
        <v>5244</v>
      </c>
      <c r="F1239" s="7" t="s">
        <v>5245</v>
      </c>
      <c r="G1239" s="7" t="s">
        <v>45</v>
      </c>
      <c r="H1239" s="7" t="s">
        <v>401</v>
      </c>
      <c r="I1239" s="7">
        <v>20160601</v>
      </c>
      <c r="J1239" s="7">
        <v>20200531</v>
      </c>
      <c r="K1239" s="7">
        <v>20200301</v>
      </c>
      <c r="L1239" s="7">
        <v>20200531</v>
      </c>
      <c r="M1239" s="11">
        <v>20253</v>
      </c>
      <c r="N1239" s="7">
        <v>28</v>
      </c>
      <c r="O1239" s="11">
        <v>4430</v>
      </c>
      <c r="P1239" s="14"/>
    </row>
    <row r="1240" spans="1:16" s="2" customFormat="1" ht="24.95" customHeight="1" x14ac:dyDescent="0.3">
      <c r="A1240" s="7" t="s">
        <v>571</v>
      </c>
      <c r="B1240" s="7" t="s">
        <v>7073</v>
      </c>
      <c r="C1240" s="7" t="s">
        <v>5143</v>
      </c>
      <c r="D1240" s="8" t="s">
        <v>5189</v>
      </c>
      <c r="E1240" s="7" t="s">
        <v>5190</v>
      </c>
      <c r="F1240" s="7" t="s">
        <v>5191</v>
      </c>
      <c r="G1240" s="7" t="s">
        <v>14</v>
      </c>
      <c r="H1240" s="7" t="s">
        <v>159</v>
      </c>
      <c r="I1240" s="7">
        <v>20160601</v>
      </c>
      <c r="J1240" s="7">
        <v>20210531</v>
      </c>
      <c r="K1240" s="7">
        <v>20200301</v>
      </c>
      <c r="L1240" s="7">
        <v>20210228</v>
      </c>
      <c r="M1240" s="11">
        <v>57270</v>
      </c>
      <c r="N1240" s="7">
        <v>28</v>
      </c>
      <c r="O1240" s="11">
        <v>12527</v>
      </c>
      <c r="P1240" s="14"/>
    </row>
    <row r="1241" spans="1:16" s="2" customFormat="1" ht="24.95" customHeight="1" x14ac:dyDescent="0.3">
      <c r="A1241" s="7" t="s">
        <v>16</v>
      </c>
      <c r="B1241" s="7" t="s">
        <v>7073</v>
      </c>
      <c r="C1241" s="7" t="s">
        <v>5143</v>
      </c>
      <c r="D1241" s="8" t="s">
        <v>5216</v>
      </c>
      <c r="E1241" s="7" t="s">
        <v>5317</v>
      </c>
      <c r="F1241" s="7" t="s">
        <v>5318</v>
      </c>
      <c r="G1241" s="7" t="s">
        <v>14</v>
      </c>
      <c r="H1241" s="7" t="s">
        <v>159</v>
      </c>
      <c r="I1241" s="7">
        <v>20160601</v>
      </c>
      <c r="J1241" s="7">
        <v>20201130</v>
      </c>
      <c r="K1241" s="7">
        <v>20200301</v>
      </c>
      <c r="L1241" s="7">
        <v>20201130</v>
      </c>
      <c r="M1241" s="11">
        <v>19009</v>
      </c>
      <c r="N1241" s="7">
        <v>28</v>
      </c>
      <c r="O1241" s="11">
        <v>4158</v>
      </c>
      <c r="P1241" s="14"/>
    </row>
    <row r="1242" spans="1:16" s="2" customFormat="1" ht="24.95" customHeight="1" x14ac:dyDescent="0.3">
      <c r="A1242" s="7" t="s">
        <v>9</v>
      </c>
      <c r="B1242" s="7" t="s">
        <v>7073</v>
      </c>
      <c r="C1242" s="7" t="s">
        <v>5143</v>
      </c>
      <c r="D1242" s="8" t="s">
        <v>5146</v>
      </c>
      <c r="E1242" s="7" t="s">
        <v>5251</v>
      </c>
      <c r="F1242" s="7" t="s">
        <v>5252</v>
      </c>
      <c r="G1242" s="7" t="s">
        <v>45</v>
      </c>
      <c r="H1242" s="7" t="s">
        <v>963</v>
      </c>
      <c r="I1242" s="7">
        <v>20160601</v>
      </c>
      <c r="J1242" s="7">
        <v>20200531</v>
      </c>
      <c r="K1242" s="7">
        <v>20200301</v>
      </c>
      <c r="L1242" s="7">
        <v>20200531</v>
      </c>
      <c r="M1242" s="11">
        <v>12500</v>
      </c>
      <c r="N1242" s="7">
        <v>28.85</v>
      </c>
      <c r="O1242" s="11">
        <v>2798</v>
      </c>
      <c r="P1242" s="14"/>
    </row>
    <row r="1243" spans="1:16" s="2" customFormat="1" ht="24.95" customHeight="1" x14ac:dyDescent="0.3">
      <c r="A1243" s="7" t="s">
        <v>9</v>
      </c>
      <c r="B1243" s="7" t="s">
        <v>7073</v>
      </c>
      <c r="C1243" s="7" t="s">
        <v>5143</v>
      </c>
      <c r="D1243" s="8" t="s">
        <v>5146</v>
      </c>
      <c r="E1243" s="7" t="s">
        <v>5338</v>
      </c>
      <c r="F1243" s="7" t="s">
        <v>5339</v>
      </c>
      <c r="G1243" s="7" t="s">
        <v>80</v>
      </c>
      <c r="H1243" s="7" t="s">
        <v>95</v>
      </c>
      <c r="I1243" s="7">
        <v>20160601</v>
      </c>
      <c r="J1243" s="7">
        <v>20200531</v>
      </c>
      <c r="K1243" s="7">
        <v>20200301</v>
      </c>
      <c r="L1243" s="7">
        <v>20200531</v>
      </c>
      <c r="M1243" s="11">
        <v>19583</v>
      </c>
      <c r="N1243" s="7">
        <v>27.09</v>
      </c>
      <c r="O1243" s="11">
        <v>4174</v>
      </c>
      <c r="P1243" s="14"/>
    </row>
    <row r="1244" spans="1:16" s="2" customFormat="1" ht="24.95" customHeight="1" x14ac:dyDescent="0.3">
      <c r="A1244" s="7" t="s">
        <v>9</v>
      </c>
      <c r="B1244" s="7" t="s">
        <v>7073</v>
      </c>
      <c r="C1244" s="7" t="s">
        <v>5143</v>
      </c>
      <c r="D1244" s="8" t="s">
        <v>5146</v>
      </c>
      <c r="E1244" s="7" t="s">
        <v>5242</v>
      </c>
      <c r="F1244" s="7" t="s">
        <v>5243</v>
      </c>
      <c r="G1244" s="7" t="s">
        <v>19</v>
      </c>
      <c r="H1244" s="7" t="s">
        <v>52</v>
      </c>
      <c r="I1244" s="7">
        <v>20160601</v>
      </c>
      <c r="J1244" s="7">
        <v>20200531</v>
      </c>
      <c r="K1244" s="7">
        <v>20200301</v>
      </c>
      <c r="L1244" s="7">
        <v>20200531</v>
      </c>
      <c r="M1244" s="11">
        <v>15834</v>
      </c>
      <c r="N1244" s="7">
        <v>26.7</v>
      </c>
      <c r="O1244" s="11">
        <v>3336</v>
      </c>
      <c r="P1244" s="14"/>
    </row>
    <row r="1245" spans="1:16" s="2" customFormat="1" ht="24.95" customHeight="1" x14ac:dyDescent="0.3">
      <c r="A1245" s="7" t="s">
        <v>9</v>
      </c>
      <c r="B1245" s="7" t="s">
        <v>7073</v>
      </c>
      <c r="C1245" s="7" t="s">
        <v>5143</v>
      </c>
      <c r="D1245" s="8" t="s">
        <v>5189</v>
      </c>
      <c r="E1245" s="7" t="s">
        <v>5288</v>
      </c>
      <c r="F1245" s="7" t="s">
        <v>5289</v>
      </c>
      <c r="G1245" s="7" t="s">
        <v>45</v>
      </c>
      <c r="H1245" s="7" t="s">
        <v>56</v>
      </c>
      <c r="I1245" s="7">
        <v>20160601</v>
      </c>
      <c r="J1245" s="7">
        <v>20210531</v>
      </c>
      <c r="K1245" s="7">
        <v>20200301</v>
      </c>
      <c r="L1245" s="7">
        <v>20210228</v>
      </c>
      <c r="M1245" s="11">
        <v>59430</v>
      </c>
      <c r="N1245" s="7">
        <v>26.61</v>
      </c>
      <c r="O1245" s="11">
        <v>12490</v>
      </c>
      <c r="P1245" s="14"/>
    </row>
    <row r="1246" spans="1:16" s="2" customFormat="1" ht="24.95" customHeight="1" x14ac:dyDescent="0.3">
      <c r="A1246" s="7" t="s">
        <v>9</v>
      </c>
      <c r="B1246" s="7" t="s">
        <v>7073</v>
      </c>
      <c r="C1246" s="7" t="s">
        <v>5143</v>
      </c>
      <c r="D1246" s="8" t="s">
        <v>5216</v>
      </c>
      <c r="E1246" s="7" t="s">
        <v>5313</v>
      </c>
      <c r="F1246" s="7" t="s">
        <v>5314</v>
      </c>
      <c r="G1246" s="7" t="s">
        <v>55</v>
      </c>
      <c r="H1246" s="7" t="s">
        <v>56</v>
      </c>
      <c r="I1246" s="7">
        <v>20160601</v>
      </c>
      <c r="J1246" s="7">
        <v>20200531</v>
      </c>
      <c r="K1246" s="7">
        <v>20200301</v>
      </c>
      <c r="L1246" s="7">
        <v>20200531</v>
      </c>
      <c r="M1246" s="11">
        <v>17501</v>
      </c>
      <c r="N1246" s="7">
        <v>26.61</v>
      </c>
      <c r="O1246" s="11">
        <v>3678</v>
      </c>
      <c r="P1246" s="14"/>
    </row>
    <row r="1247" spans="1:16" s="2" customFormat="1" ht="24.95" customHeight="1" x14ac:dyDescent="0.3">
      <c r="A1247" s="7" t="s">
        <v>16</v>
      </c>
      <c r="B1247" s="7" t="s">
        <v>7073</v>
      </c>
      <c r="C1247" s="7" t="s">
        <v>5143</v>
      </c>
      <c r="D1247" s="8" t="s">
        <v>5189</v>
      </c>
      <c r="E1247" s="7" t="s">
        <v>5340</v>
      </c>
      <c r="F1247" s="7" t="s">
        <v>5341</v>
      </c>
      <c r="G1247" s="7" t="s">
        <v>14</v>
      </c>
      <c r="H1247" s="7" t="s">
        <v>56</v>
      </c>
      <c r="I1247" s="7">
        <v>20160601</v>
      </c>
      <c r="J1247" s="7">
        <v>20210531</v>
      </c>
      <c r="K1247" s="7">
        <v>20200301</v>
      </c>
      <c r="L1247" s="7">
        <v>20210228</v>
      </c>
      <c r="M1247" s="11">
        <v>60000</v>
      </c>
      <c r="N1247" s="7">
        <v>26.61</v>
      </c>
      <c r="O1247" s="11">
        <v>12610</v>
      </c>
      <c r="P1247" s="14"/>
    </row>
    <row r="1248" spans="1:16" s="2" customFormat="1" ht="24.95" customHeight="1" x14ac:dyDescent="0.3">
      <c r="A1248" s="7" t="s">
        <v>9</v>
      </c>
      <c r="B1248" s="7" t="s">
        <v>7073</v>
      </c>
      <c r="C1248" s="7" t="s">
        <v>5143</v>
      </c>
      <c r="D1248" s="8" t="s">
        <v>5146</v>
      </c>
      <c r="E1248" s="7" t="s">
        <v>5158</v>
      </c>
      <c r="F1248" s="7" t="s">
        <v>5159</v>
      </c>
      <c r="G1248" s="7" t="s">
        <v>45</v>
      </c>
      <c r="H1248" s="7" t="s">
        <v>111</v>
      </c>
      <c r="I1248" s="7">
        <v>20160601</v>
      </c>
      <c r="J1248" s="7">
        <v>20200531</v>
      </c>
      <c r="K1248" s="7">
        <v>20200301</v>
      </c>
      <c r="L1248" s="7">
        <v>20200531</v>
      </c>
      <c r="M1248" s="11">
        <v>18623</v>
      </c>
      <c r="N1248" s="7">
        <v>27.72</v>
      </c>
      <c r="O1248" s="11">
        <v>4041</v>
      </c>
      <c r="P1248" s="14"/>
    </row>
    <row r="1249" spans="1:16" s="2" customFormat="1" ht="24.95" customHeight="1" x14ac:dyDescent="0.3">
      <c r="A1249" s="7" t="s">
        <v>9</v>
      </c>
      <c r="B1249" s="7" t="s">
        <v>7073</v>
      </c>
      <c r="C1249" s="7" t="s">
        <v>5143</v>
      </c>
      <c r="D1249" s="8" t="s">
        <v>5216</v>
      </c>
      <c r="E1249" s="7" t="s">
        <v>5219</v>
      </c>
      <c r="F1249" s="7" t="s">
        <v>5220</v>
      </c>
      <c r="G1249" s="7" t="s">
        <v>80</v>
      </c>
      <c r="H1249" s="7" t="s">
        <v>256</v>
      </c>
      <c r="I1249" s="7">
        <v>20160601</v>
      </c>
      <c r="J1249" s="7">
        <v>20200531</v>
      </c>
      <c r="K1249" s="7">
        <v>20200301</v>
      </c>
      <c r="L1249" s="7">
        <v>20200531</v>
      </c>
      <c r="M1249" s="11">
        <v>20003</v>
      </c>
      <c r="N1249" s="7">
        <v>28.4</v>
      </c>
      <c r="O1249" s="11">
        <v>4424</v>
      </c>
      <c r="P1249" s="14"/>
    </row>
    <row r="1250" spans="1:16" s="2" customFormat="1" ht="24.95" customHeight="1" x14ac:dyDescent="0.3">
      <c r="A1250" s="7" t="s">
        <v>9</v>
      </c>
      <c r="B1250" s="7" t="s">
        <v>7073</v>
      </c>
      <c r="C1250" s="7" t="s">
        <v>5143</v>
      </c>
      <c r="D1250" s="8" t="s">
        <v>5216</v>
      </c>
      <c r="E1250" s="7" t="s">
        <v>5301</v>
      </c>
      <c r="F1250" s="7" t="s">
        <v>5302</v>
      </c>
      <c r="G1250" s="7" t="s">
        <v>55</v>
      </c>
      <c r="H1250" s="7" t="s">
        <v>256</v>
      </c>
      <c r="I1250" s="7">
        <v>20160601</v>
      </c>
      <c r="J1250" s="7">
        <v>20200531</v>
      </c>
      <c r="K1250" s="7">
        <v>20200301</v>
      </c>
      <c r="L1250" s="7">
        <v>20200531</v>
      </c>
      <c r="M1250" s="11">
        <v>18334</v>
      </c>
      <c r="N1250" s="7">
        <v>28.4</v>
      </c>
      <c r="O1250" s="11">
        <v>4055</v>
      </c>
      <c r="P1250" s="14"/>
    </row>
    <row r="1251" spans="1:16" s="2" customFormat="1" ht="24.95" customHeight="1" x14ac:dyDescent="0.3">
      <c r="A1251" s="7" t="s">
        <v>9</v>
      </c>
      <c r="B1251" s="7" t="s">
        <v>7073</v>
      </c>
      <c r="C1251" s="7" t="s">
        <v>5143</v>
      </c>
      <c r="D1251" s="8" t="s">
        <v>5189</v>
      </c>
      <c r="E1251" s="7" t="s">
        <v>5334</v>
      </c>
      <c r="F1251" s="7" t="s">
        <v>5335</v>
      </c>
      <c r="G1251" s="7" t="s">
        <v>19</v>
      </c>
      <c r="H1251" s="7" t="s">
        <v>74</v>
      </c>
      <c r="I1251" s="7">
        <v>20160601</v>
      </c>
      <c r="J1251" s="7">
        <v>20210531</v>
      </c>
      <c r="K1251" s="7">
        <v>20200301</v>
      </c>
      <c r="L1251" s="7">
        <v>20210228</v>
      </c>
      <c r="M1251" s="11">
        <v>60000</v>
      </c>
      <c r="N1251" s="7">
        <v>28.21</v>
      </c>
      <c r="O1251" s="11">
        <v>13201</v>
      </c>
      <c r="P1251" s="14"/>
    </row>
    <row r="1252" spans="1:16" s="2" customFormat="1" ht="24.95" customHeight="1" x14ac:dyDescent="0.3">
      <c r="A1252" s="7" t="s">
        <v>9</v>
      </c>
      <c r="B1252" s="7" t="s">
        <v>7073</v>
      </c>
      <c r="C1252" s="7" t="s">
        <v>5143</v>
      </c>
      <c r="D1252" s="8" t="s">
        <v>5146</v>
      </c>
      <c r="E1252" s="7" t="s">
        <v>5336</v>
      </c>
      <c r="F1252" s="7" t="s">
        <v>5337</v>
      </c>
      <c r="G1252" s="7" t="s">
        <v>19</v>
      </c>
      <c r="H1252" s="7" t="s">
        <v>124</v>
      </c>
      <c r="I1252" s="7">
        <v>20160601</v>
      </c>
      <c r="J1252" s="7">
        <v>20200531</v>
      </c>
      <c r="K1252" s="7">
        <v>20200301</v>
      </c>
      <c r="L1252" s="7">
        <v>20200531</v>
      </c>
      <c r="M1252" s="11">
        <v>18750</v>
      </c>
      <c r="N1252" s="7">
        <v>28</v>
      </c>
      <c r="O1252" s="11">
        <v>4101</v>
      </c>
      <c r="P1252" s="14"/>
    </row>
    <row r="1253" spans="1:16" s="2" customFormat="1" ht="24.95" customHeight="1" x14ac:dyDescent="0.3">
      <c r="A1253" s="7" t="s">
        <v>9</v>
      </c>
      <c r="B1253" s="7" t="s">
        <v>7073</v>
      </c>
      <c r="C1253" s="7" t="s">
        <v>5143</v>
      </c>
      <c r="D1253" s="8" t="s">
        <v>5216</v>
      </c>
      <c r="E1253" s="7" t="s">
        <v>5217</v>
      </c>
      <c r="F1253" s="7" t="s">
        <v>5218</v>
      </c>
      <c r="G1253" s="7" t="s">
        <v>45</v>
      </c>
      <c r="H1253" s="7" t="s">
        <v>170</v>
      </c>
      <c r="I1253" s="7">
        <v>20160601</v>
      </c>
      <c r="J1253" s="7">
        <v>20200531</v>
      </c>
      <c r="K1253" s="7">
        <v>20200301</v>
      </c>
      <c r="L1253" s="7">
        <v>20200531</v>
      </c>
      <c r="M1253" s="11">
        <v>18500</v>
      </c>
      <c r="N1253" s="7">
        <v>28.03</v>
      </c>
      <c r="O1253" s="11">
        <v>4050</v>
      </c>
      <c r="P1253" s="14"/>
    </row>
    <row r="1254" spans="1:16" s="2" customFormat="1" ht="24.95" customHeight="1" x14ac:dyDescent="0.3">
      <c r="A1254" s="7" t="s">
        <v>9</v>
      </c>
      <c r="B1254" s="7" t="s">
        <v>7073</v>
      </c>
      <c r="C1254" s="7" t="s">
        <v>5143</v>
      </c>
      <c r="D1254" s="8" t="s">
        <v>5146</v>
      </c>
      <c r="E1254" s="7" t="s">
        <v>5325</v>
      </c>
      <c r="F1254" s="7" t="s">
        <v>5326</v>
      </c>
      <c r="G1254" s="7" t="s">
        <v>45</v>
      </c>
      <c r="H1254" s="7" t="s">
        <v>320</v>
      </c>
      <c r="I1254" s="7">
        <v>20160601</v>
      </c>
      <c r="J1254" s="7">
        <v>20200531</v>
      </c>
      <c r="K1254" s="7">
        <v>20200301</v>
      </c>
      <c r="L1254" s="7">
        <v>20200531</v>
      </c>
      <c r="M1254" s="11">
        <v>20625</v>
      </c>
      <c r="N1254" s="7">
        <v>27.87</v>
      </c>
      <c r="O1254" s="11">
        <v>4495</v>
      </c>
      <c r="P1254" s="14"/>
    </row>
    <row r="1255" spans="1:16" s="2" customFormat="1" ht="24.95" customHeight="1" x14ac:dyDescent="0.3">
      <c r="A1255" s="7" t="s">
        <v>9</v>
      </c>
      <c r="B1255" s="7" t="s">
        <v>7073</v>
      </c>
      <c r="C1255" s="7" t="s">
        <v>2574</v>
      </c>
      <c r="D1255" s="8" t="s">
        <v>21</v>
      </c>
      <c r="E1255" s="7" t="s">
        <v>2575</v>
      </c>
      <c r="F1255" s="7" t="s">
        <v>2576</v>
      </c>
      <c r="G1255" s="7" t="s">
        <v>19</v>
      </c>
      <c r="H1255" s="7" t="s">
        <v>15</v>
      </c>
      <c r="I1255" s="7">
        <v>20190301</v>
      </c>
      <c r="J1255" s="7">
        <v>20220228</v>
      </c>
      <c r="K1255" s="7">
        <v>20200301</v>
      </c>
      <c r="L1255" s="7">
        <v>20210228</v>
      </c>
      <c r="M1255" s="11">
        <v>160000</v>
      </c>
      <c r="N1255" s="7">
        <v>28.8</v>
      </c>
      <c r="O1255" s="11">
        <v>35776</v>
      </c>
      <c r="P1255" s="14"/>
    </row>
    <row r="1256" spans="1:16" s="2" customFormat="1" ht="24.95" customHeight="1" x14ac:dyDescent="0.3">
      <c r="A1256" s="7" t="s">
        <v>9</v>
      </c>
      <c r="B1256" s="7" t="s">
        <v>7073</v>
      </c>
      <c r="C1256" s="7" t="s">
        <v>2574</v>
      </c>
      <c r="D1256" s="8" t="s">
        <v>11</v>
      </c>
      <c r="E1256" s="7" t="s">
        <v>2577</v>
      </c>
      <c r="F1256" s="7" t="s">
        <v>2578</v>
      </c>
      <c r="G1256" s="7" t="s">
        <v>19</v>
      </c>
      <c r="H1256" s="7" t="s">
        <v>15</v>
      </c>
      <c r="I1256" s="7">
        <v>20190301</v>
      </c>
      <c r="J1256" s="7">
        <v>20220228</v>
      </c>
      <c r="K1256" s="7">
        <v>20200301</v>
      </c>
      <c r="L1256" s="7">
        <v>20210228</v>
      </c>
      <c r="M1256" s="11">
        <v>198000</v>
      </c>
      <c r="N1256" s="7">
        <v>28.8</v>
      </c>
      <c r="O1256" s="11">
        <v>44273</v>
      </c>
      <c r="P1256" s="14"/>
    </row>
    <row r="1257" spans="1:16" s="2" customFormat="1" ht="24.95" customHeight="1" x14ac:dyDescent="0.3">
      <c r="A1257" s="7" t="s">
        <v>16</v>
      </c>
      <c r="B1257" s="7" t="s">
        <v>7073</v>
      </c>
      <c r="C1257" s="7" t="s">
        <v>2574</v>
      </c>
      <c r="D1257" s="8" t="s">
        <v>11</v>
      </c>
      <c r="E1257" s="7" t="s">
        <v>2581</v>
      </c>
      <c r="F1257" s="7" t="s">
        <v>2582</v>
      </c>
      <c r="G1257" s="7" t="s">
        <v>19</v>
      </c>
      <c r="H1257" s="7" t="s">
        <v>2583</v>
      </c>
      <c r="I1257" s="7">
        <v>20190301</v>
      </c>
      <c r="J1257" s="7">
        <v>20240229</v>
      </c>
      <c r="K1257" s="7">
        <v>20200301</v>
      </c>
      <c r="L1257" s="7">
        <v>20210228</v>
      </c>
      <c r="M1257" s="11">
        <v>150000</v>
      </c>
      <c r="N1257" s="7">
        <v>24.47</v>
      </c>
      <c r="O1257" s="11">
        <v>29489</v>
      </c>
      <c r="P1257" s="14"/>
    </row>
    <row r="1258" spans="1:16" s="2" customFormat="1" ht="24.95" customHeight="1" x14ac:dyDescent="0.3">
      <c r="A1258" s="7" t="s">
        <v>9</v>
      </c>
      <c r="B1258" s="7" t="s">
        <v>7073</v>
      </c>
      <c r="C1258" s="7" t="s">
        <v>2574</v>
      </c>
      <c r="D1258" s="8" t="s">
        <v>11</v>
      </c>
      <c r="E1258" s="7" t="s">
        <v>2586</v>
      </c>
      <c r="F1258" s="7" t="s">
        <v>2587</v>
      </c>
      <c r="G1258" s="7" t="s">
        <v>14</v>
      </c>
      <c r="H1258" s="7" t="s">
        <v>20</v>
      </c>
      <c r="I1258" s="7">
        <v>20190301</v>
      </c>
      <c r="J1258" s="7">
        <v>20230228</v>
      </c>
      <c r="K1258" s="7">
        <v>20200301</v>
      </c>
      <c r="L1258" s="7">
        <v>20210228</v>
      </c>
      <c r="M1258" s="11">
        <v>150000</v>
      </c>
      <c r="N1258" s="7">
        <v>29.7</v>
      </c>
      <c r="O1258" s="11">
        <v>34348</v>
      </c>
      <c r="P1258" s="14"/>
    </row>
    <row r="1259" spans="1:16" s="2" customFormat="1" ht="24.95" customHeight="1" x14ac:dyDescent="0.3">
      <c r="A1259" s="7" t="s">
        <v>9</v>
      </c>
      <c r="B1259" s="7" t="s">
        <v>7073</v>
      </c>
      <c r="C1259" s="7" t="s">
        <v>2574</v>
      </c>
      <c r="D1259" s="8" t="s">
        <v>11</v>
      </c>
      <c r="E1259" s="7" t="s">
        <v>2588</v>
      </c>
      <c r="F1259" s="7" t="s">
        <v>2589</v>
      </c>
      <c r="G1259" s="7" t="s">
        <v>14</v>
      </c>
      <c r="H1259" s="7" t="s">
        <v>20</v>
      </c>
      <c r="I1259" s="7">
        <v>20190301</v>
      </c>
      <c r="J1259" s="7">
        <v>20220228</v>
      </c>
      <c r="K1259" s="7">
        <v>20200301</v>
      </c>
      <c r="L1259" s="7">
        <v>20210228</v>
      </c>
      <c r="M1259" s="11">
        <v>200000</v>
      </c>
      <c r="N1259" s="7">
        <v>29.7</v>
      </c>
      <c r="O1259" s="11">
        <v>45797</v>
      </c>
      <c r="P1259" s="14"/>
    </row>
    <row r="1260" spans="1:16" s="2" customFormat="1" ht="24.95" customHeight="1" x14ac:dyDescent="0.3">
      <c r="A1260" s="7" t="s">
        <v>9</v>
      </c>
      <c r="B1260" s="7" t="s">
        <v>7073</v>
      </c>
      <c r="C1260" s="7" t="s">
        <v>2574</v>
      </c>
      <c r="D1260" s="8" t="s">
        <v>11</v>
      </c>
      <c r="E1260" s="7" t="s">
        <v>2594</v>
      </c>
      <c r="F1260" s="7" t="s">
        <v>2595</v>
      </c>
      <c r="G1260" s="7" t="s">
        <v>14</v>
      </c>
      <c r="H1260" s="7" t="s">
        <v>20</v>
      </c>
      <c r="I1260" s="7">
        <v>20190301</v>
      </c>
      <c r="J1260" s="7">
        <v>20240229</v>
      </c>
      <c r="K1260" s="7">
        <v>20200301</v>
      </c>
      <c r="L1260" s="7">
        <v>20210228</v>
      </c>
      <c r="M1260" s="11">
        <v>200000</v>
      </c>
      <c r="N1260" s="7">
        <v>29.7</v>
      </c>
      <c r="O1260" s="11">
        <v>45797</v>
      </c>
      <c r="P1260" s="14"/>
    </row>
    <row r="1261" spans="1:16" s="2" customFormat="1" ht="24.95" customHeight="1" x14ac:dyDescent="0.3">
      <c r="A1261" s="7" t="s">
        <v>9</v>
      </c>
      <c r="B1261" s="7" t="s">
        <v>7073</v>
      </c>
      <c r="C1261" s="7" t="s">
        <v>2574</v>
      </c>
      <c r="D1261" s="8" t="s">
        <v>11</v>
      </c>
      <c r="E1261" s="7" t="s">
        <v>2600</v>
      </c>
      <c r="F1261" s="7" t="s">
        <v>2601</v>
      </c>
      <c r="G1261" s="7" t="s">
        <v>19</v>
      </c>
      <c r="H1261" s="7" t="s">
        <v>127</v>
      </c>
      <c r="I1261" s="7">
        <v>20190301</v>
      </c>
      <c r="J1261" s="7">
        <v>20240229</v>
      </c>
      <c r="K1261" s="7">
        <v>20200301</v>
      </c>
      <c r="L1261" s="7">
        <v>20210228</v>
      </c>
      <c r="M1261" s="11">
        <v>200000</v>
      </c>
      <c r="N1261" s="7">
        <v>27.49</v>
      </c>
      <c r="O1261" s="11">
        <v>43124</v>
      </c>
      <c r="P1261" s="14"/>
    </row>
    <row r="1262" spans="1:16" s="2" customFormat="1" ht="24.95" customHeight="1" x14ac:dyDescent="0.3">
      <c r="A1262" s="7" t="s">
        <v>9</v>
      </c>
      <c r="B1262" s="7" t="s">
        <v>7073</v>
      </c>
      <c r="C1262" s="7" t="s">
        <v>2574</v>
      </c>
      <c r="D1262" s="8" t="s">
        <v>11</v>
      </c>
      <c r="E1262" s="7" t="s">
        <v>2602</v>
      </c>
      <c r="F1262" s="7" t="s">
        <v>2603</v>
      </c>
      <c r="G1262" s="7" t="s">
        <v>14</v>
      </c>
      <c r="H1262" s="7" t="s">
        <v>127</v>
      </c>
      <c r="I1262" s="7">
        <v>20190301</v>
      </c>
      <c r="J1262" s="7">
        <v>20230228</v>
      </c>
      <c r="K1262" s="7">
        <v>20200301</v>
      </c>
      <c r="L1262" s="7">
        <v>20210228</v>
      </c>
      <c r="M1262" s="11">
        <v>150000</v>
      </c>
      <c r="N1262" s="7">
        <v>27.49</v>
      </c>
      <c r="O1262" s="11">
        <v>32343</v>
      </c>
      <c r="P1262" s="14"/>
    </row>
    <row r="1263" spans="1:16" s="2" customFormat="1" ht="24.95" customHeight="1" x14ac:dyDescent="0.3">
      <c r="A1263" s="7" t="s">
        <v>9</v>
      </c>
      <c r="B1263" s="7" t="s">
        <v>7073</v>
      </c>
      <c r="C1263" s="7" t="s">
        <v>2574</v>
      </c>
      <c r="D1263" s="8" t="s">
        <v>11</v>
      </c>
      <c r="E1263" s="7" t="s">
        <v>2610</v>
      </c>
      <c r="F1263" s="7" t="s">
        <v>2611</v>
      </c>
      <c r="G1263" s="7" t="s">
        <v>45</v>
      </c>
      <c r="H1263" s="7" t="s">
        <v>253</v>
      </c>
      <c r="I1263" s="7">
        <v>20190301</v>
      </c>
      <c r="J1263" s="7">
        <v>20240229</v>
      </c>
      <c r="K1263" s="7">
        <v>20200301</v>
      </c>
      <c r="L1263" s="7">
        <v>20210228</v>
      </c>
      <c r="M1263" s="11">
        <v>200000</v>
      </c>
      <c r="N1263" s="7">
        <v>29</v>
      </c>
      <c r="O1263" s="11">
        <v>44961</v>
      </c>
      <c r="P1263" s="14"/>
    </row>
    <row r="1264" spans="1:16" s="2" customFormat="1" ht="24.95" customHeight="1" x14ac:dyDescent="0.3">
      <c r="A1264" s="7" t="s">
        <v>9</v>
      </c>
      <c r="B1264" s="7" t="s">
        <v>7073</v>
      </c>
      <c r="C1264" s="7" t="s">
        <v>2574</v>
      </c>
      <c r="D1264" s="8" t="s">
        <v>21</v>
      </c>
      <c r="E1264" s="7" t="s">
        <v>2612</v>
      </c>
      <c r="F1264" s="7" t="s">
        <v>2613</v>
      </c>
      <c r="G1264" s="7" t="s">
        <v>55</v>
      </c>
      <c r="H1264" s="7" t="s">
        <v>1268</v>
      </c>
      <c r="I1264" s="7">
        <v>20190301</v>
      </c>
      <c r="J1264" s="7">
        <v>20220228</v>
      </c>
      <c r="K1264" s="7">
        <v>20200301</v>
      </c>
      <c r="L1264" s="7">
        <v>20210228</v>
      </c>
      <c r="M1264" s="11">
        <v>200000</v>
      </c>
      <c r="N1264" s="7">
        <v>28.65</v>
      </c>
      <c r="O1264" s="11">
        <v>44539</v>
      </c>
      <c r="P1264" s="14"/>
    </row>
    <row r="1265" spans="1:16" s="2" customFormat="1" ht="24.95" customHeight="1" x14ac:dyDescent="0.3">
      <c r="A1265" s="7" t="s">
        <v>9</v>
      </c>
      <c r="B1265" s="7" t="s">
        <v>7073</v>
      </c>
      <c r="C1265" s="7" t="s">
        <v>2574</v>
      </c>
      <c r="D1265" s="8" t="s">
        <v>21</v>
      </c>
      <c r="E1265" s="7" t="s">
        <v>2614</v>
      </c>
      <c r="F1265" s="7" t="s">
        <v>2615</v>
      </c>
      <c r="G1265" s="7" t="s">
        <v>45</v>
      </c>
      <c r="H1265" s="7" t="s">
        <v>30</v>
      </c>
      <c r="I1265" s="7">
        <v>20190301</v>
      </c>
      <c r="J1265" s="7">
        <v>20240229</v>
      </c>
      <c r="K1265" s="7">
        <v>20200301</v>
      </c>
      <c r="L1265" s="7">
        <v>20210228</v>
      </c>
      <c r="M1265" s="11">
        <v>180000</v>
      </c>
      <c r="N1265" s="7">
        <v>28.92</v>
      </c>
      <c r="O1265" s="11">
        <v>40378</v>
      </c>
      <c r="P1265" s="14"/>
    </row>
    <row r="1266" spans="1:16" s="2" customFormat="1" ht="24.95" customHeight="1" x14ac:dyDescent="0.3">
      <c r="A1266" s="7" t="s">
        <v>9</v>
      </c>
      <c r="B1266" s="7" t="s">
        <v>7073</v>
      </c>
      <c r="C1266" s="7" t="s">
        <v>2574</v>
      </c>
      <c r="D1266" s="8" t="s">
        <v>11</v>
      </c>
      <c r="E1266" s="7" t="s">
        <v>2616</v>
      </c>
      <c r="F1266" s="7" t="s">
        <v>2617</v>
      </c>
      <c r="G1266" s="7" t="s">
        <v>80</v>
      </c>
      <c r="H1266" s="7" t="s">
        <v>30</v>
      </c>
      <c r="I1266" s="7">
        <v>20190301</v>
      </c>
      <c r="J1266" s="7">
        <v>20220228</v>
      </c>
      <c r="K1266" s="7">
        <v>20200301</v>
      </c>
      <c r="L1266" s="7">
        <v>20210228</v>
      </c>
      <c r="M1266" s="11">
        <v>200000</v>
      </c>
      <c r="N1266" s="7">
        <v>28.92</v>
      </c>
      <c r="O1266" s="11">
        <v>44865</v>
      </c>
      <c r="P1266" s="14"/>
    </row>
    <row r="1267" spans="1:16" s="2" customFormat="1" ht="24.95" customHeight="1" x14ac:dyDescent="0.3">
      <c r="A1267" s="7" t="s">
        <v>9</v>
      </c>
      <c r="B1267" s="7" t="s">
        <v>7073</v>
      </c>
      <c r="C1267" s="7" t="s">
        <v>2574</v>
      </c>
      <c r="D1267" s="8" t="s">
        <v>21</v>
      </c>
      <c r="E1267" s="7" t="s">
        <v>2618</v>
      </c>
      <c r="F1267" s="7" t="s">
        <v>2619</v>
      </c>
      <c r="G1267" s="7" t="s">
        <v>45</v>
      </c>
      <c r="H1267" s="7" t="s">
        <v>30</v>
      </c>
      <c r="I1267" s="7">
        <v>20190301</v>
      </c>
      <c r="J1267" s="7">
        <v>20220228</v>
      </c>
      <c r="K1267" s="7">
        <v>20200301</v>
      </c>
      <c r="L1267" s="7">
        <v>20210228</v>
      </c>
      <c r="M1267" s="11">
        <v>150000</v>
      </c>
      <c r="N1267" s="7">
        <v>28.92</v>
      </c>
      <c r="O1267" s="11">
        <v>33648</v>
      </c>
      <c r="P1267" s="14"/>
    </row>
    <row r="1268" spans="1:16" s="2" customFormat="1" ht="24.95" customHeight="1" x14ac:dyDescent="0.3">
      <c r="A1268" s="7" t="s">
        <v>9</v>
      </c>
      <c r="B1268" s="7" t="s">
        <v>7073</v>
      </c>
      <c r="C1268" s="7" t="s">
        <v>2574</v>
      </c>
      <c r="D1268" s="8" t="s">
        <v>11</v>
      </c>
      <c r="E1268" s="7" t="s">
        <v>2620</v>
      </c>
      <c r="F1268" s="7" t="s">
        <v>2621</v>
      </c>
      <c r="G1268" s="7" t="s">
        <v>19</v>
      </c>
      <c r="H1268" s="7" t="s">
        <v>30</v>
      </c>
      <c r="I1268" s="7">
        <v>20190301</v>
      </c>
      <c r="J1268" s="7">
        <v>20230228</v>
      </c>
      <c r="K1268" s="7">
        <v>20200301</v>
      </c>
      <c r="L1268" s="7">
        <v>20210228</v>
      </c>
      <c r="M1268" s="11">
        <v>150000</v>
      </c>
      <c r="N1268" s="7">
        <v>28.92</v>
      </c>
      <c r="O1268" s="11">
        <v>33648</v>
      </c>
      <c r="P1268" s="14"/>
    </row>
    <row r="1269" spans="1:16" s="2" customFormat="1" ht="24.95" customHeight="1" x14ac:dyDescent="0.3">
      <c r="A1269" s="7" t="s">
        <v>16</v>
      </c>
      <c r="B1269" s="7" t="s">
        <v>7073</v>
      </c>
      <c r="C1269" s="7" t="s">
        <v>2574</v>
      </c>
      <c r="D1269" s="8" t="s">
        <v>11</v>
      </c>
      <c r="E1269" s="7" t="s">
        <v>2622</v>
      </c>
      <c r="F1269" s="7" t="s">
        <v>2623</v>
      </c>
      <c r="G1269" s="7" t="s">
        <v>55</v>
      </c>
      <c r="H1269" s="7" t="s">
        <v>30</v>
      </c>
      <c r="I1269" s="7">
        <v>20190301</v>
      </c>
      <c r="J1269" s="7">
        <v>20240229</v>
      </c>
      <c r="K1269" s="7">
        <v>20200301</v>
      </c>
      <c r="L1269" s="7">
        <v>20210228</v>
      </c>
      <c r="M1269" s="11">
        <v>180000</v>
      </c>
      <c r="N1269" s="7">
        <v>28.92</v>
      </c>
      <c r="O1269" s="11">
        <v>40378</v>
      </c>
      <c r="P1269" s="14"/>
    </row>
    <row r="1270" spans="1:16" s="2" customFormat="1" ht="24.95" customHeight="1" x14ac:dyDescent="0.3">
      <c r="A1270" s="7" t="s">
        <v>16</v>
      </c>
      <c r="B1270" s="7" t="s">
        <v>7073</v>
      </c>
      <c r="C1270" s="7" t="s">
        <v>2574</v>
      </c>
      <c r="D1270" s="8" t="s">
        <v>11</v>
      </c>
      <c r="E1270" s="7" t="s">
        <v>2624</v>
      </c>
      <c r="F1270" s="7" t="s">
        <v>2625</v>
      </c>
      <c r="G1270" s="7" t="s">
        <v>55</v>
      </c>
      <c r="H1270" s="7" t="s">
        <v>30</v>
      </c>
      <c r="I1270" s="7">
        <v>20190301</v>
      </c>
      <c r="J1270" s="7">
        <v>20220228</v>
      </c>
      <c r="K1270" s="7">
        <v>20200301</v>
      </c>
      <c r="L1270" s="7">
        <v>20210228</v>
      </c>
      <c r="M1270" s="11">
        <v>199000</v>
      </c>
      <c r="N1270" s="7">
        <v>28.92</v>
      </c>
      <c r="O1270" s="11">
        <v>44640</v>
      </c>
      <c r="P1270" s="14"/>
    </row>
    <row r="1271" spans="1:16" s="2" customFormat="1" ht="24.95" customHeight="1" x14ac:dyDescent="0.3">
      <c r="A1271" s="7" t="s">
        <v>9</v>
      </c>
      <c r="B1271" s="7" t="s">
        <v>7073</v>
      </c>
      <c r="C1271" s="7" t="s">
        <v>2574</v>
      </c>
      <c r="D1271" s="8" t="s">
        <v>11</v>
      </c>
      <c r="E1271" s="7" t="s">
        <v>2626</v>
      </c>
      <c r="F1271" s="7" t="s">
        <v>2627</v>
      </c>
      <c r="G1271" s="7" t="s">
        <v>45</v>
      </c>
      <c r="H1271" s="7" t="s">
        <v>30</v>
      </c>
      <c r="I1271" s="7">
        <v>20190301</v>
      </c>
      <c r="J1271" s="7">
        <v>20220228</v>
      </c>
      <c r="K1271" s="7">
        <v>20200301</v>
      </c>
      <c r="L1271" s="7">
        <v>20210228</v>
      </c>
      <c r="M1271" s="11">
        <v>200000</v>
      </c>
      <c r="N1271" s="7">
        <v>28.92</v>
      </c>
      <c r="O1271" s="11">
        <v>44865</v>
      </c>
      <c r="P1271" s="14"/>
    </row>
    <row r="1272" spans="1:16" s="2" customFormat="1" ht="24.95" customHeight="1" x14ac:dyDescent="0.3">
      <c r="A1272" s="7" t="s">
        <v>9</v>
      </c>
      <c r="B1272" s="7" t="s">
        <v>7073</v>
      </c>
      <c r="C1272" s="7" t="s">
        <v>2574</v>
      </c>
      <c r="D1272" s="8" t="s">
        <v>11</v>
      </c>
      <c r="E1272" s="7" t="s">
        <v>2634</v>
      </c>
      <c r="F1272" s="7" t="s">
        <v>2635</v>
      </c>
      <c r="G1272" s="7" t="s">
        <v>14</v>
      </c>
      <c r="H1272" s="7" t="s">
        <v>271</v>
      </c>
      <c r="I1272" s="7">
        <v>20190301</v>
      </c>
      <c r="J1272" s="7">
        <v>20220228</v>
      </c>
      <c r="K1272" s="7">
        <v>20200301</v>
      </c>
      <c r="L1272" s="7">
        <v>20210228</v>
      </c>
      <c r="M1272" s="11">
        <v>130000</v>
      </c>
      <c r="N1272" s="7">
        <v>25.2</v>
      </c>
      <c r="O1272" s="11">
        <v>26166</v>
      </c>
      <c r="P1272" s="14"/>
    </row>
    <row r="1273" spans="1:16" s="2" customFormat="1" ht="24.95" customHeight="1" x14ac:dyDescent="0.3">
      <c r="A1273" s="7" t="s">
        <v>9</v>
      </c>
      <c r="B1273" s="7" t="s">
        <v>7073</v>
      </c>
      <c r="C1273" s="7" t="s">
        <v>2574</v>
      </c>
      <c r="D1273" s="8" t="s">
        <v>11</v>
      </c>
      <c r="E1273" s="7" t="s">
        <v>2636</v>
      </c>
      <c r="F1273" s="7" t="s">
        <v>2637</v>
      </c>
      <c r="G1273" s="7" t="s">
        <v>14</v>
      </c>
      <c r="H1273" s="7" t="s">
        <v>271</v>
      </c>
      <c r="I1273" s="7">
        <v>20190301</v>
      </c>
      <c r="J1273" s="7">
        <v>20220228</v>
      </c>
      <c r="K1273" s="7">
        <v>20200301</v>
      </c>
      <c r="L1273" s="7">
        <v>20210228</v>
      </c>
      <c r="M1273" s="11">
        <v>170000</v>
      </c>
      <c r="N1273" s="7">
        <v>25.2</v>
      </c>
      <c r="O1273" s="11">
        <v>34217</v>
      </c>
      <c r="P1273" s="14"/>
    </row>
    <row r="1274" spans="1:16" s="2" customFormat="1" ht="24.95" customHeight="1" x14ac:dyDescent="0.3">
      <c r="A1274" s="7" t="s">
        <v>9</v>
      </c>
      <c r="B1274" s="7" t="s">
        <v>7073</v>
      </c>
      <c r="C1274" s="7" t="s">
        <v>2574</v>
      </c>
      <c r="D1274" s="8" t="s">
        <v>11</v>
      </c>
      <c r="E1274" s="7" t="s">
        <v>2638</v>
      </c>
      <c r="F1274" s="7" t="s">
        <v>2639</v>
      </c>
      <c r="G1274" s="7" t="s">
        <v>14</v>
      </c>
      <c r="H1274" s="7" t="s">
        <v>271</v>
      </c>
      <c r="I1274" s="7">
        <v>20190301</v>
      </c>
      <c r="J1274" s="7">
        <v>20220228</v>
      </c>
      <c r="K1274" s="7">
        <v>20200301</v>
      </c>
      <c r="L1274" s="7">
        <v>20210228</v>
      </c>
      <c r="M1274" s="11">
        <v>200000</v>
      </c>
      <c r="N1274" s="7">
        <v>25.2</v>
      </c>
      <c r="O1274" s="11">
        <v>40255</v>
      </c>
      <c r="P1274" s="14"/>
    </row>
    <row r="1275" spans="1:16" s="2" customFormat="1" ht="24.95" customHeight="1" x14ac:dyDescent="0.3">
      <c r="A1275" s="7" t="s">
        <v>9</v>
      </c>
      <c r="B1275" s="7" t="s">
        <v>7073</v>
      </c>
      <c r="C1275" s="7" t="s">
        <v>2574</v>
      </c>
      <c r="D1275" s="8" t="s">
        <v>21</v>
      </c>
      <c r="E1275" s="7" t="s">
        <v>2650</v>
      </c>
      <c r="F1275" s="7" t="s">
        <v>2651</v>
      </c>
      <c r="G1275" s="7" t="s">
        <v>80</v>
      </c>
      <c r="H1275" s="7" t="s">
        <v>271</v>
      </c>
      <c r="I1275" s="7">
        <v>20190301</v>
      </c>
      <c r="J1275" s="7">
        <v>20220228</v>
      </c>
      <c r="K1275" s="7">
        <v>20200301</v>
      </c>
      <c r="L1275" s="7">
        <v>20210228</v>
      </c>
      <c r="M1275" s="11">
        <v>175000</v>
      </c>
      <c r="N1275" s="7">
        <v>25.2</v>
      </c>
      <c r="O1275" s="11">
        <v>35223</v>
      </c>
      <c r="P1275" s="14"/>
    </row>
    <row r="1276" spans="1:16" s="2" customFormat="1" ht="24.95" customHeight="1" x14ac:dyDescent="0.3">
      <c r="A1276" s="7" t="s">
        <v>16</v>
      </c>
      <c r="B1276" s="7" t="s">
        <v>7073</v>
      </c>
      <c r="C1276" s="7" t="s">
        <v>2574</v>
      </c>
      <c r="D1276" s="8" t="s">
        <v>11</v>
      </c>
      <c r="E1276" s="7" t="s">
        <v>2662</v>
      </c>
      <c r="F1276" s="7" t="s">
        <v>2663</v>
      </c>
      <c r="G1276" s="7" t="s">
        <v>14</v>
      </c>
      <c r="H1276" s="7" t="s">
        <v>271</v>
      </c>
      <c r="I1276" s="7">
        <v>20190301</v>
      </c>
      <c r="J1276" s="7">
        <v>20220228</v>
      </c>
      <c r="K1276" s="7">
        <v>20200301</v>
      </c>
      <c r="L1276" s="7">
        <v>20210228</v>
      </c>
      <c r="M1276" s="11">
        <v>200000</v>
      </c>
      <c r="N1276" s="7">
        <v>25.2</v>
      </c>
      <c r="O1276" s="11">
        <v>40255</v>
      </c>
      <c r="P1276" s="14"/>
    </row>
    <row r="1277" spans="1:16" s="2" customFormat="1" ht="24.95" customHeight="1" x14ac:dyDescent="0.3">
      <c r="A1277" s="7" t="s">
        <v>9</v>
      </c>
      <c r="B1277" s="7" t="s">
        <v>7073</v>
      </c>
      <c r="C1277" s="7" t="s">
        <v>2574</v>
      </c>
      <c r="D1277" s="8" t="s">
        <v>11</v>
      </c>
      <c r="E1277" s="7" t="s">
        <v>2640</v>
      </c>
      <c r="F1277" s="7" t="s">
        <v>2641</v>
      </c>
      <c r="G1277" s="7" t="s">
        <v>80</v>
      </c>
      <c r="H1277" s="7" t="s">
        <v>297</v>
      </c>
      <c r="I1277" s="7">
        <v>20190301</v>
      </c>
      <c r="J1277" s="7">
        <v>20240229</v>
      </c>
      <c r="K1277" s="7">
        <v>20200301</v>
      </c>
      <c r="L1277" s="7">
        <v>20210228</v>
      </c>
      <c r="M1277" s="11">
        <v>199994</v>
      </c>
      <c r="N1277" s="7">
        <v>25.2</v>
      </c>
      <c r="O1277" s="11">
        <v>40254</v>
      </c>
      <c r="P1277" s="14"/>
    </row>
    <row r="1278" spans="1:16" s="2" customFormat="1" ht="24.95" customHeight="1" x14ac:dyDescent="0.3">
      <c r="A1278" s="7" t="s">
        <v>9</v>
      </c>
      <c r="B1278" s="7" t="s">
        <v>7073</v>
      </c>
      <c r="C1278" s="7" t="s">
        <v>2574</v>
      </c>
      <c r="D1278" s="8" t="s">
        <v>21</v>
      </c>
      <c r="E1278" s="7" t="s">
        <v>2642</v>
      </c>
      <c r="F1278" s="7" t="s">
        <v>2643</v>
      </c>
      <c r="G1278" s="7" t="s">
        <v>55</v>
      </c>
      <c r="H1278" s="7" t="s">
        <v>297</v>
      </c>
      <c r="I1278" s="7">
        <v>20190301</v>
      </c>
      <c r="J1278" s="7">
        <v>20220228</v>
      </c>
      <c r="K1278" s="7">
        <v>20200301</v>
      </c>
      <c r="L1278" s="7">
        <v>20210228</v>
      </c>
      <c r="M1278" s="11">
        <v>150000</v>
      </c>
      <c r="N1278" s="7">
        <v>25.2</v>
      </c>
      <c r="O1278" s="11">
        <v>30191</v>
      </c>
      <c r="P1278" s="14"/>
    </row>
    <row r="1279" spans="1:16" s="2" customFormat="1" ht="24.95" customHeight="1" x14ac:dyDescent="0.3">
      <c r="A1279" s="7" t="s">
        <v>9</v>
      </c>
      <c r="B1279" s="7" t="s">
        <v>7073</v>
      </c>
      <c r="C1279" s="7" t="s">
        <v>2574</v>
      </c>
      <c r="D1279" s="8" t="s">
        <v>11</v>
      </c>
      <c r="E1279" s="7" t="s">
        <v>2644</v>
      </c>
      <c r="F1279" s="7" t="s">
        <v>2645</v>
      </c>
      <c r="G1279" s="7" t="s">
        <v>55</v>
      </c>
      <c r="H1279" s="7" t="s">
        <v>297</v>
      </c>
      <c r="I1279" s="7">
        <v>20190301</v>
      </c>
      <c r="J1279" s="7">
        <v>20220228</v>
      </c>
      <c r="K1279" s="7">
        <v>20200301</v>
      </c>
      <c r="L1279" s="7">
        <v>20210228</v>
      </c>
      <c r="M1279" s="11">
        <v>200000</v>
      </c>
      <c r="N1279" s="7">
        <v>25.2</v>
      </c>
      <c r="O1279" s="11">
        <v>40255</v>
      </c>
      <c r="P1279" s="14"/>
    </row>
    <row r="1280" spans="1:16" s="2" customFormat="1" ht="24.95" customHeight="1" x14ac:dyDescent="0.3">
      <c r="A1280" s="7" t="s">
        <v>9</v>
      </c>
      <c r="B1280" s="7" t="s">
        <v>7073</v>
      </c>
      <c r="C1280" s="7" t="s">
        <v>2574</v>
      </c>
      <c r="D1280" s="8" t="s">
        <v>21</v>
      </c>
      <c r="E1280" s="7" t="s">
        <v>2646</v>
      </c>
      <c r="F1280" s="7" t="s">
        <v>2647</v>
      </c>
      <c r="G1280" s="7" t="s">
        <v>55</v>
      </c>
      <c r="H1280" s="7" t="s">
        <v>297</v>
      </c>
      <c r="I1280" s="7">
        <v>20190301</v>
      </c>
      <c r="J1280" s="7">
        <v>20240229</v>
      </c>
      <c r="K1280" s="7">
        <v>20200301</v>
      </c>
      <c r="L1280" s="7">
        <v>20210228</v>
      </c>
      <c r="M1280" s="11">
        <v>150000</v>
      </c>
      <c r="N1280" s="7">
        <v>25.2</v>
      </c>
      <c r="O1280" s="11">
        <v>30191</v>
      </c>
      <c r="P1280" s="14"/>
    </row>
    <row r="1281" spans="1:16" s="2" customFormat="1" ht="24.95" customHeight="1" x14ac:dyDescent="0.3">
      <c r="A1281" s="7" t="s">
        <v>9</v>
      </c>
      <c r="B1281" s="7" t="s">
        <v>7073</v>
      </c>
      <c r="C1281" s="7" t="s">
        <v>2574</v>
      </c>
      <c r="D1281" s="8" t="s">
        <v>11</v>
      </c>
      <c r="E1281" s="7" t="s">
        <v>2648</v>
      </c>
      <c r="F1281" s="7" t="s">
        <v>2649</v>
      </c>
      <c r="G1281" s="7" t="s">
        <v>19</v>
      </c>
      <c r="H1281" s="7" t="s">
        <v>297</v>
      </c>
      <c r="I1281" s="7">
        <v>20190301</v>
      </c>
      <c r="J1281" s="7">
        <v>20230228</v>
      </c>
      <c r="K1281" s="7">
        <v>20200301</v>
      </c>
      <c r="L1281" s="7">
        <v>20210228</v>
      </c>
      <c r="M1281" s="11">
        <v>150000</v>
      </c>
      <c r="N1281" s="7">
        <v>25.2</v>
      </c>
      <c r="O1281" s="11">
        <v>30191</v>
      </c>
      <c r="P1281" s="14"/>
    </row>
    <row r="1282" spans="1:16" s="2" customFormat="1" ht="24.95" customHeight="1" x14ac:dyDescent="0.3">
      <c r="A1282" s="7" t="s">
        <v>9</v>
      </c>
      <c r="B1282" s="7" t="s">
        <v>7073</v>
      </c>
      <c r="C1282" s="7" t="s">
        <v>2574</v>
      </c>
      <c r="D1282" s="8" t="s">
        <v>11</v>
      </c>
      <c r="E1282" s="7" t="s">
        <v>2652</v>
      </c>
      <c r="F1282" s="7" t="s">
        <v>2653</v>
      </c>
      <c r="G1282" s="7" t="s">
        <v>45</v>
      </c>
      <c r="H1282" s="7" t="s">
        <v>297</v>
      </c>
      <c r="I1282" s="7">
        <v>20190301</v>
      </c>
      <c r="J1282" s="7">
        <v>20240229</v>
      </c>
      <c r="K1282" s="7">
        <v>20200301</v>
      </c>
      <c r="L1282" s="7">
        <v>20210228</v>
      </c>
      <c r="M1282" s="11">
        <v>200000</v>
      </c>
      <c r="N1282" s="7">
        <v>25.2</v>
      </c>
      <c r="O1282" s="11">
        <v>40255</v>
      </c>
      <c r="P1282" s="14"/>
    </row>
    <row r="1283" spans="1:16" s="2" customFormat="1" ht="24.95" customHeight="1" x14ac:dyDescent="0.3">
      <c r="A1283" s="7" t="s">
        <v>571</v>
      </c>
      <c r="B1283" s="7" t="s">
        <v>7073</v>
      </c>
      <c r="C1283" s="7" t="s">
        <v>2574</v>
      </c>
      <c r="D1283" s="8" t="s">
        <v>11</v>
      </c>
      <c r="E1283" s="7" t="s">
        <v>2654</v>
      </c>
      <c r="F1283" s="7" t="s">
        <v>2655</v>
      </c>
      <c r="G1283" s="7" t="s">
        <v>45</v>
      </c>
      <c r="H1283" s="7" t="s">
        <v>297</v>
      </c>
      <c r="I1283" s="7">
        <v>20190301</v>
      </c>
      <c r="J1283" s="7">
        <v>20220228</v>
      </c>
      <c r="K1283" s="7">
        <v>20200301</v>
      </c>
      <c r="L1283" s="7">
        <v>20210228</v>
      </c>
      <c r="M1283" s="11">
        <v>200000</v>
      </c>
      <c r="N1283" s="7">
        <v>25.2</v>
      </c>
      <c r="O1283" s="11">
        <v>40255</v>
      </c>
      <c r="P1283" s="14"/>
    </row>
    <row r="1284" spans="1:16" s="2" customFormat="1" ht="24.95" customHeight="1" x14ac:dyDescent="0.3">
      <c r="A1284" s="7" t="s">
        <v>9</v>
      </c>
      <c r="B1284" s="7" t="s">
        <v>7073</v>
      </c>
      <c r="C1284" s="7" t="s">
        <v>2574</v>
      </c>
      <c r="D1284" s="8" t="s">
        <v>565</v>
      </c>
      <c r="E1284" s="7" t="s">
        <v>2674</v>
      </c>
      <c r="F1284" s="7" t="s">
        <v>2675</v>
      </c>
      <c r="G1284" s="7" t="s">
        <v>14</v>
      </c>
      <c r="H1284" s="7" t="s">
        <v>36</v>
      </c>
      <c r="I1284" s="7">
        <v>20190301</v>
      </c>
      <c r="J1284" s="7">
        <v>20240229</v>
      </c>
      <c r="K1284" s="7">
        <v>20200301</v>
      </c>
      <c r="L1284" s="7">
        <v>20210228</v>
      </c>
      <c r="M1284" s="11">
        <v>200000</v>
      </c>
      <c r="N1284" s="7">
        <v>29.85</v>
      </c>
      <c r="O1284" s="11">
        <v>45976</v>
      </c>
      <c r="P1284" s="14"/>
    </row>
    <row r="1285" spans="1:16" s="2" customFormat="1" ht="24.95" customHeight="1" x14ac:dyDescent="0.3">
      <c r="A1285" s="7" t="s">
        <v>9</v>
      </c>
      <c r="B1285" s="7" t="s">
        <v>7073</v>
      </c>
      <c r="C1285" s="7" t="s">
        <v>2574</v>
      </c>
      <c r="D1285" s="8" t="s">
        <v>11</v>
      </c>
      <c r="E1285" s="7" t="s">
        <v>2678</v>
      </c>
      <c r="F1285" s="7" t="s">
        <v>2679</v>
      </c>
      <c r="G1285" s="7" t="s">
        <v>80</v>
      </c>
      <c r="H1285" s="7" t="s">
        <v>104</v>
      </c>
      <c r="I1285" s="7">
        <v>20190301</v>
      </c>
      <c r="J1285" s="7">
        <v>20220228</v>
      </c>
      <c r="K1285" s="7">
        <v>20200301</v>
      </c>
      <c r="L1285" s="7">
        <v>20210228</v>
      </c>
      <c r="M1285" s="11">
        <v>200000</v>
      </c>
      <c r="N1285" s="7">
        <v>26.6</v>
      </c>
      <c r="O1285" s="11">
        <v>42022</v>
      </c>
      <c r="P1285" s="14"/>
    </row>
    <row r="1286" spans="1:16" s="2" customFormat="1" ht="24.95" customHeight="1" x14ac:dyDescent="0.3">
      <c r="A1286" s="7" t="s">
        <v>571</v>
      </c>
      <c r="B1286" s="7" t="s">
        <v>7073</v>
      </c>
      <c r="C1286" s="7" t="s">
        <v>2574</v>
      </c>
      <c r="D1286" s="8" t="s">
        <v>11</v>
      </c>
      <c r="E1286" s="7" t="s">
        <v>2680</v>
      </c>
      <c r="F1286" s="7" t="s">
        <v>2681</v>
      </c>
      <c r="G1286" s="7" t="s">
        <v>80</v>
      </c>
      <c r="H1286" s="7" t="s">
        <v>104</v>
      </c>
      <c r="I1286" s="7">
        <v>20190301</v>
      </c>
      <c r="J1286" s="7">
        <v>20240229</v>
      </c>
      <c r="K1286" s="7">
        <v>20200301</v>
      </c>
      <c r="L1286" s="7">
        <v>20210228</v>
      </c>
      <c r="M1286" s="11">
        <v>200000</v>
      </c>
      <c r="N1286" s="7">
        <v>26.6</v>
      </c>
      <c r="O1286" s="11">
        <v>42022</v>
      </c>
      <c r="P1286" s="14"/>
    </row>
    <row r="1287" spans="1:16" s="2" customFormat="1" ht="24.95" customHeight="1" x14ac:dyDescent="0.3">
      <c r="A1287" s="7" t="s">
        <v>16</v>
      </c>
      <c r="B1287" s="7" t="s">
        <v>7073</v>
      </c>
      <c r="C1287" s="7" t="s">
        <v>2574</v>
      </c>
      <c r="D1287" s="8" t="s">
        <v>11</v>
      </c>
      <c r="E1287" s="7" t="s">
        <v>2682</v>
      </c>
      <c r="F1287" s="7" t="s">
        <v>2683</v>
      </c>
      <c r="G1287" s="7" t="s">
        <v>19</v>
      </c>
      <c r="H1287" s="7" t="s">
        <v>104</v>
      </c>
      <c r="I1287" s="7">
        <v>20190301</v>
      </c>
      <c r="J1287" s="7">
        <v>20220228</v>
      </c>
      <c r="K1287" s="7">
        <v>20200301</v>
      </c>
      <c r="L1287" s="7">
        <v>20210228</v>
      </c>
      <c r="M1287" s="11">
        <v>200000</v>
      </c>
      <c r="N1287" s="7">
        <v>26.6</v>
      </c>
      <c r="O1287" s="11">
        <v>42022</v>
      </c>
      <c r="P1287" s="14"/>
    </row>
    <row r="1288" spans="1:16" s="2" customFormat="1" ht="24.95" customHeight="1" x14ac:dyDescent="0.3">
      <c r="A1288" s="7" t="s">
        <v>9</v>
      </c>
      <c r="B1288" s="7" t="s">
        <v>7073</v>
      </c>
      <c r="C1288" s="7" t="s">
        <v>2574</v>
      </c>
      <c r="D1288" s="8" t="s">
        <v>11</v>
      </c>
      <c r="E1288" s="7" t="s">
        <v>2684</v>
      </c>
      <c r="F1288" s="7" t="s">
        <v>2685</v>
      </c>
      <c r="G1288" s="7" t="s">
        <v>19</v>
      </c>
      <c r="H1288" s="7" t="s">
        <v>104</v>
      </c>
      <c r="I1288" s="7">
        <v>20190301</v>
      </c>
      <c r="J1288" s="7">
        <v>20210228</v>
      </c>
      <c r="K1288" s="7">
        <v>20200301</v>
      </c>
      <c r="L1288" s="7">
        <v>20210228</v>
      </c>
      <c r="M1288" s="11">
        <v>150000</v>
      </c>
      <c r="N1288" s="7">
        <v>26.6</v>
      </c>
      <c r="O1288" s="11">
        <v>31516</v>
      </c>
      <c r="P1288" s="14"/>
    </row>
    <row r="1289" spans="1:16" s="2" customFormat="1" ht="24.95" customHeight="1" x14ac:dyDescent="0.3">
      <c r="A1289" s="7" t="s">
        <v>9</v>
      </c>
      <c r="B1289" s="7" t="s">
        <v>7073</v>
      </c>
      <c r="C1289" s="7" t="s">
        <v>2574</v>
      </c>
      <c r="D1289" s="8" t="s">
        <v>11</v>
      </c>
      <c r="E1289" s="7" t="s">
        <v>2686</v>
      </c>
      <c r="F1289" s="7" t="s">
        <v>2687</v>
      </c>
      <c r="G1289" s="7" t="s">
        <v>14</v>
      </c>
      <c r="H1289" s="7" t="s">
        <v>104</v>
      </c>
      <c r="I1289" s="7">
        <v>20190301</v>
      </c>
      <c r="J1289" s="7">
        <v>20220228</v>
      </c>
      <c r="K1289" s="7">
        <v>20200301</v>
      </c>
      <c r="L1289" s="7">
        <v>20210228</v>
      </c>
      <c r="M1289" s="11">
        <v>200000</v>
      </c>
      <c r="N1289" s="7">
        <v>26.6</v>
      </c>
      <c r="O1289" s="11">
        <v>42022</v>
      </c>
      <c r="P1289" s="14"/>
    </row>
    <row r="1290" spans="1:16" s="2" customFormat="1" ht="24.95" customHeight="1" x14ac:dyDescent="0.3">
      <c r="A1290" s="7" t="s">
        <v>9</v>
      </c>
      <c r="B1290" s="7" t="s">
        <v>7073</v>
      </c>
      <c r="C1290" s="7" t="s">
        <v>2574</v>
      </c>
      <c r="D1290" s="8" t="s">
        <v>11</v>
      </c>
      <c r="E1290" s="7" t="s">
        <v>2688</v>
      </c>
      <c r="F1290" s="7" t="s">
        <v>2689</v>
      </c>
      <c r="G1290" s="7" t="s">
        <v>45</v>
      </c>
      <c r="H1290" s="7" t="s">
        <v>104</v>
      </c>
      <c r="I1290" s="7">
        <v>20190301</v>
      </c>
      <c r="J1290" s="7">
        <v>20240229</v>
      </c>
      <c r="K1290" s="7">
        <v>20200301</v>
      </c>
      <c r="L1290" s="7">
        <v>20210228</v>
      </c>
      <c r="M1290" s="11">
        <v>200000</v>
      </c>
      <c r="N1290" s="7">
        <v>26.6</v>
      </c>
      <c r="O1290" s="11">
        <v>42022</v>
      </c>
      <c r="P1290" s="14"/>
    </row>
    <row r="1291" spans="1:16" s="2" customFormat="1" ht="24.95" customHeight="1" x14ac:dyDescent="0.3">
      <c r="A1291" s="7" t="s">
        <v>9</v>
      </c>
      <c r="B1291" s="7" t="s">
        <v>7073</v>
      </c>
      <c r="C1291" s="7" t="s">
        <v>2574</v>
      </c>
      <c r="D1291" s="8" t="s">
        <v>11</v>
      </c>
      <c r="E1291" s="7" t="s">
        <v>2690</v>
      </c>
      <c r="F1291" s="7" t="s">
        <v>2691</v>
      </c>
      <c r="G1291" s="7" t="s">
        <v>80</v>
      </c>
      <c r="H1291" s="7" t="s">
        <v>104</v>
      </c>
      <c r="I1291" s="7">
        <v>20190301</v>
      </c>
      <c r="J1291" s="7">
        <v>20240229</v>
      </c>
      <c r="K1291" s="7">
        <v>20200301</v>
      </c>
      <c r="L1291" s="7">
        <v>20210228</v>
      </c>
      <c r="M1291" s="11">
        <v>150000</v>
      </c>
      <c r="N1291" s="7">
        <v>26.6</v>
      </c>
      <c r="O1291" s="11">
        <v>31516</v>
      </c>
      <c r="P1291" s="14"/>
    </row>
    <row r="1292" spans="1:16" s="2" customFormat="1" ht="24.95" customHeight="1" x14ac:dyDescent="0.3">
      <c r="A1292" s="7" t="s">
        <v>9</v>
      </c>
      <c r="B1292" s="7" t="s">
        <v>7073</v>
      </c>
      <c r="C1292" s="7" t="s">
        <v>2574</v>
      </c>
      <c r="D1292" s="8" t="s">
        <v>11</v>
      </c>
      <c r="E1292" s="7" t="s">
        <v>2692</v>
      </c>
      <c r="F1292" s="7" t="s">
        <v>2693</v>
      </c>
      <c r="G1292" s="7" t="s">
        <v>45</v>
      </c>
      <c r="H1292" s="7" t="s">
        <v>104</v>
      </c>
      <c r="I1292" s="7">
        <v>20190301</v>
      </c>
      <c r="J1292" s="7">
        <v>20210228</v>
      </c>
      <c r="K1292" s="7">
        <v>20200301</v>
      </c>
      <c r="L1292" s="7">
        <v>20210228</v>
      </c>
      <c r="M1292" s="11">
        <v>140000</v>
      </c>
      <c r="N1292" s="7">
        <v>26.6</v>
      </c>
      <c r="O1292" s="11">
        <v>29415</v>
      </c>
      <c r="P1292" s="14"/>
    </row>
    <row r="1293" spans="1:16" s="2" customFormat="1" ht="24.95" customHeight="1" x14ac:dyDescent="0.3">
      <c r="A1293" s="7" t="s">
        <v>9</v>
      </c>
      <c r="B1293" s="7" t="s">
        <v>7073</v>
      </c>
      <c r="C1293" s="7" t="s">
        <v>2574</v>
      </c>
      <c r="D1293" s="8" t="s">
        <v>11</v>
      </c>
      <c r="E1293" s="7" t="s">
        <v>2694</v>
      </c>
      <c r="F1293" s="7" t="s">
        <v>2695</v>
      </c>
      <c r="G1293" s="7" t="s">
        <v>55</v>
      </c>
      <c r="H1293" s="7" t="s">
        <v>104</v>
      </c>
      <c r="I1293" s="7">
        <v>20190301</v>
      </c>
      <c r="J1293" s="7">
        <v>20220228</v>
      </c>
      <c r="K1293" s="7">
        <v>20200301</v>
      </c>
      <c r="L1293" s="7">
        <v>20210228</v>
      </c>
      <c r="M1293" s="11">
        <v>190000</v>
      </c>
      <c r="N1293" s="7">
        <v>26.6</v>
      </c>
      <c r="O1293" s="11">
        <v>39921</v>
      </c>
      <c r="P1293" s="14"/>
    </row>
    <row r="1294" spans="1:16" s="2" customFormat="1" ht="24.95" customHeight="1" x14ac:dyDescent="0.3">
      <c r="A1294" s="7" t="s">
        <v>9</v>
      </c>
      <c r="B1294" s="7" t="s">
        <v>7073</v>
      </c>
      <c r="C1294" s="7" t="s">
        <v>2574</v>
      </c>
      <c r="D1294" s="8" t="s">
        <v>11</v>
      </c>
      <c r="E1294" s="7" t="s">
        <v>2696</v>
      </c>
      <c r="F1294" s="7" t="s">
        <v>2697</v>
      </c>
      <c r="G1294" s="7" t="s">
        <v>80</v>
      </c>
      <c r="H1294" s="7" t="s">
        <v>104</v>
      </c>
      <c r="I1294" s="7">
        <v>20190301</v>
      </c>
      <c r="J1294" s="7">
        <v>20240229</v>
      </c>
      <c r="K1294" s="7">
        <v>20200301</v>
      </c>
      <c r="L1294" s="7">
        <v>20210228</v>
      </c>
      <c r="M1294" s="11">
        <v>200000</v>
      </c>
      <c r="N1294" s="7">
        <v>26.6</v>
      </c>
      <c r="O1294" s="11">
        <v>42022</v>
      </c>
      <c r="P1294" s="14"/>
    </row>
    <row r="1295" spans="1:16" s="2" customFormat="1" ht="24.95" customHeight="1" x14ac:dyDescent="0.3">
      <c r="A1295" s="7" t="s">
        <v>16</v>
      </c>
      <c r="B1295" s="7" t="s">
        <v>7073</v>
      </c>
      <c r="C1295" s="7" t="s">
        <v>2574</v>
      </c>
      <c r="D1295" s="8" t="s">
        <v>21</v>
      </c>
      <c r="E1295" s="7" t="s">
        <v>2698</v>
      </c>
      <c r="F1295" s="7" t="s">
        <v>2699</v>
      </c>
      <c r="G1295" s="7" t="s">
        <v>19</v>
      </c>
      <c r="H1295" s="7" t="s">
        <v>104</v>
      </c>
      <c r="I1295" s="7">
        <v>20190301</v>
      </c>
      <c r="J1295" s="7">
        <v>20220228</v>
      </c>
      <c r="K1295" s="7">
        <v>20200301</v>
      </c>
      <c r="L1295" s="7">
        <v>20210228</v>
      </c>
      <c r="M1295" s="11">
        <v>200000</v>
      </c>
      <c r="N1295" s="7">
        <v>26.6</v>
      </c>
      <c r="O1295" s="11">
        <v>42022</v>
      </c>
      <c r="P1295" s="14"/>
    </row>
    <row r="1296" spans="1:16" s="2" customFormat="1" ht="24.95" customHeight="1" x14ac:dyDescent="0.3">
      <c r="A1296" s="7" t="s">
        <v>571</v>
      </c>
      <c r="B1296" s="7" t="s">
        <v>7073</v>
      </c>
      <c r="C1296" s="7" t="s">
        <v>2574</v>
      </c>
      <c r="D1296" s="8" t="s">
        <v>11</v>
      </c>
      <c r="E1296" s="7" t="s">
        <v>2700</v>
      </c>
      <c r="F1296" s="7" t="s">
        <v>2701</v>
      </c>
      <c r="G1296" s="7" t="s">
        <v>80</v>
      </c>
      <c r="H1296" s="7" t="s">
        <v>104</v>
      </c>
      <c r="I1296" s="7">
        <v>20190301</v>
      </c>
      <c r="J1296" s="7">
        <v>20220228</v>
      </c>
      <c r="K1296" s="7">
        <v>20200301</v>
      </c>
      <c r="L1296" s="7">
        <v>20210228</v>
      </c>
      <c r="M1296" s="11">
        <v>200000</v>
      </c>
      <c r="N1296" s="7">
        <v>26.6</v>
      </c>
      <c r="O1296" s="11">
        <v>42022</v>
      </c>
      <c r="P1296" s="14"/>
    </row>
    <row r="1297" spans="1:16" s="2" customFormat="1" ht="24.95" customHeight="1" x14ac:dyDescent="0.3">
      <c r="A1297" s="7" t="s">
        <v>9</v>
      </c>
      <c r="B1297" s="7" t="s">
        <v>7073</v>
      </c>
      <c r="C1297" s="7" t="s">
        <v>2574</v>
      </c>
      <c r="D1297" s="8" t="s">
        <v>11</v>
      </c>
      <c r="E1297" s="7" t="s">
        <v>2702</v>
      </c>
      <c r="F1297" s="7" t="s">
        <v>2703</v>
      </c>
      <c r="G1297" s="7" t="s">
        <v>55</v>
      </c>
      <c r="H1297" s="7" t="s">
        <v>104</v>
      </c>
      <c r="I1297" s="7">
        <v>20190301</v>
      </c>
      <c r="J1297" s="7">
        <v>20230228</v>
      </c>
      <c r="K1297" s="7">
        <v>20200301</v>
      </c>
      <c r="L1297" s="7">
        <v>20210228</v>
      </c>
      <c r="M1297" s="11">
        <v>130000</v>
      </c>
      <c r="N1297" s="7">
        <v>26.6</v>
      </c>
      <c r="O1297" s="11">
        <v>27314</v>
      </c>
      <c r="P1297" s="14"/>
    </row>
    <row r="1298" spans="1:16" s="2" customFormat="1" ht="24.95" customHeight="1" x14ac:dyDescent="0.3">
      <c r="A1298" s="7" t="s">
        <v>9</v>
      </c>
      <c r="B1298" s="7" t="s">
        <v>7073</v>
      </c>
      <c r="C1298" s="7" t="s">
        <v>2574</v>
      </c>
      <c r="D1298" s="8" t="s">
        <v>21</v>
      </c>
      <c r="E1298" s="7" t="s">
        <v>2704</v>
      </c>
      <c r="F1298" s="7" t="s">
        <v>2705</v>
      </c>
      <c r="G1298" s="7" t="s">
        <v>45</v>
      </c>
      <c r="H1298" s="7" t="s">
        <v>104</v>
      </c>
      <c r="I1298" s="7">
        <v>20190301</v>
      </c>
      <c r="J1298" s="7">
        <v>20230228</v>
      </c>
      <c r="K1298" s="7">
        <v>20200301</v>
      </c>
      <c r="L1298" s="7">
        <v>20210228</v>
      </c>
      <c r="M1298" s="11">
        <v>150000</v>
      </c>
      <c r="N1298" s="7">
        <v>26.6</v>
      </c>
      <c r="O1298" s="11">
        <v>31516</v>
      </c>
      <c r="P1298" s="14"/>
    </row>
    <row r="1299" spans="1:16" s="2" customFormat="1" ht="24.95" customHeight="1" x14ac:dyDescent="0.3">
      <c r="A1299" s="7" t="s">
        <v>9</v>
      </c>
      <c r="B1299" s="7" t="s">
        <v>7073</v>
      </c>
      <c r="C1299" s="7" t="s">
        <v>2574</v>
      </c>
      <c r="D1299" s="8" t="s">
        <v>11</v>
      </c>
      <c r="E1299" s="7" t="s">
        <v>2706</v>
      </c>
      <c r="F1299" s="7" t="s">
        <v>2707</v>
      </c>
      <c r="G1299" s="7" t="s">
        <v>45</v>
      </c>
      <c r="H1299" s="7" t="s">
        <v>104</v>
      </c>
      <c r="I1299" s="7">
        <v>20190301</v>
      </c>
      <c r="J1299" s="7">
        <v>20220228</v>
      </c>
      <c r="K1299" s="7">
        <v>20200301</v>
      </c>
      <c r="L1299" s="7">
        <v>20210228</v>
      </c>
      <c r="M1299" s="11">
        <v>200000</v>
      </c>
      <c r="N1299" s="7">
        <v>26.6</v>
      </c>
      <c r="O1299" s="11">
        <v>42022</v>
      </c>
      <c r="P1299" s="14"/>
    </row>
    <row r="1300" spans="1:16" s="2" customFormat="1" ht="24.95" customHeight="1" x14ac:dyDescent="0.3">
      <c r="A1300" s="7" t="s">
        <v>9</v>
      </c>
      <c r="B1300" s="7" t="s">
        <v>7073</v>
      </c>
      <c r="C1300" s="7" t="s">
        <v>2574</v>
      </c>
      <c r="D1300" s="8" t="s">
        <v>11</v>
      </c>
      <c r="E1300" s="7" t="s">
        <v>2708</v>
      </c>
      <c r="F1300" s="7" t="s">
        <v>2709</v>
      </c>
      <c r="G1300" s="7" t="s">
        <v>45</v>
      </c>
      <c r="H1300" s="7" t="s">
        <v>104</v>
      </c>
      <c r="I1300" s="7">
        <v>20190301</v>
      </c>
      <c r="J1300" s="7">
        <v>20220228</v>
      </c>
      <c r="K1300" s="7">
        <v>20200301</v>
      </c>
      <c r="L1300" s="7">
        <v>20210228</v>
      </c>
      <c r="M1300" s="11">
        <v>140000</v>
      </c>
      <c r="N1300" s="7">
        <v>26.6</v>
      </c>
      <c r="O1300" s="11">
        <v>29415</v>
      </c>
      <c r="P1300" s="14"/>
    </row>
    <row r="1301" spans="1:16" s="2" customFormat="1" ht="24.95" customHeight="1" x14ac:dyDescent="0.3">
      <c r="A1301" s="7" t="s">
        <v>9</v>
      </c>
      <c r="B1301" s="7" t="s">
        <v>7073</v>
      </c>
      <c r="C1301" s="7" t="s">
        <v>2574</v>
      </c>
      <c r="D1301" s="8" t="s">
        <v>21</v>
      </c>
      <c r="E1301" s="7" t="s">
        <v>2710</v>
      </c>
      <c r="F1301" s="7" t="s">
        <v>2711</v>
      </c>
      <c r="G1301" s="7" t="s">
        <v>45</v>
      </c>
      <c r="H1301" s="7" t="s">
        <v>104</v>
      </c>
      <c r="I1301" s="7">
        <v>20190301</v>
      </c>
      <c r="J1301" s="7">
        <v>20220228</v>
      </c>
      <c r="K1301" s="7">
        <v>20200301</v>
      </c>
      <c r="L1301" s="7">
        <v>20210228</v>
      </c>
      <c r="M1301" s="11">
        <v>170000</v>
      </c>
      <c r="N1301" s="7">
        <v>26.6</v>
      </c>
      <c r="O1301" s="11">
        <v>35718</v>
      </c>
      <c r="P1301" s="14"/>
    </row>
    <row r="1302" spans="1:16" s="2" customFormat="1" ht="24.95" customHeight="1" x14ac:dyDescent="0.3">
      <c r="A1302" s="7" t="s">
        <v>9</v>
      </c>
      <c r="B1302" s="7" t="s">
        <v>7073</v>
      </c>
      <c r="C1302" s="7" t="s">
        <v>2574</v>
      </c>
      <c r="D1302" s="8" t="s">
        <v>11</v>
      </c>
      <c r="E1302" s="7" t="s">
        <v>2712</v>
      </c>
      <c r="F1302" s="7" t="s">
        <v>2713</v>
      </c>
      <c r="G1302" s="7" t="s">
        <v>19</v>
      </c>
      <c r="H1302" s="7" t="s">
        <v>104</v>
      </c>
      <c r="I1302" s="7">
        <v>20190301</v>
      </c>
      <c r="J1302" s="7">
        <v>20210228</v>
      </c>
      <c r="K1302" s="7">
        <v>20200301</v>
      </c>
      <c r="L1302" s="7">
        <v>20210228</v>
      </c>
      <c r="M1302" s="11">
        <v>200000</v>
      </c>
      <c r="N1302" s="7">
        <v>26.6</v>
      </c>
      <c r="O1302" s="11">
        <v>42022</v>
      </c>
      <c r="P1302" s="14"/>
    </row>
    <row r="1303" spans="1:16" s="2" customFormat="1" ht="24.95" customHeight="1" x14ac:dyDescent="0.3">
      <c r="A1303" s="7" t="s">
        <v>9</v>
      </c>
      <c r="B1303" s="7" t="s">
        <v>7073</v>
      </c>
      <c r="C1303" s="7" t="s">
        <v>2574</v>
      </c>
      <c r="D1303" s="8" t="s">
        <v>21</v>
      </c>
      <c r="E1303" s="7" t="s">
        <v>2746</v>
      </c>
      <c r="F1303" s="7" t="s">
        <v>2747</v>
      </c>
      <c r="G1303" s="7" t="s">
        <v>55</v>
      </c>
      <c r="H1303" s="7" t="s">
        <v>104</v>
      </c>
      <c r="I1303" s="7">
        <v>20190301</v>
      </c>
      <c r="J1303" s="7">
        <v>20240229</v>
      </c>
      <c r="K1303" s="7">
        <v>20200301</v>
      </c>
      <c r="L1303" s="7">
        <v>20210228</v>
      </c>
      <c r="M1303" s="11">
        <v>200000</v>
      </c>
      <c r="N1303" s="7">
        <v>26.6</v>
      </c>
      <c r="O1303" s="11">
        <v>42022</v>
      </c>
      <c r="P1303" s="14"/>
    </row>
    <row r="1304" spans="1:16" s="2" customFormat="1" ht="24.95" customHeight="1" x14ac:dyDescent="0.3">
      <c r="A1304" s="7" t="s">
        <v>16</v>
      </c>
      <c r="B1304" s="7" t="s">
        <v>7073</v>
      </c>
      <c r="C1304" s="7" t="s">
        <v>2574</v>
      </c>
      <c r="D1304" s="8" t="s">
        <v>11</v>
      </c>
      <c r="E1304" s="7" t="s">
        <v>2750</v>
      </c>
      <c r="F1304" s="7" t="s">
        <v>2751</v>
      </c>
      <c r="G1304" s="7" t="s">
        <v>45</v>
      </c>
      <c r="H1304" s="7" t="s">
        <v>842</v>
      </c>
      <c r="I1304" s="7">
        <v>20190301</v>
      </c>
      <c r="J1304" s="7">
        <v>20220228</v>
      </c>
      <c r="K1304" s="7">
        <v>20200301</v>
      </c>
      <c r="L1304" s="7">
        <v>20210228</v>
      </c>
      <c r="M1304" s="11">
        <v>107426</v>
      </c>
      <c r="N1304" s="7">
        <v>29</v>
      </c>
      <c r="O1304" s="11">
        <v>24150</v>
      </c>
      <c r="P1304" s="14"/>
    </row>
    <row r="1305" spans="1:16" s="2" customFormat="1" ht="24.95" customHeight="1" x14ac:dyDescent="0.3">
      <c r="A1305" s="7" t="s">
        <v>9</v>
      </c>
      <c r="B1305" s="7" t="s">
        <v>7073</v>
      </c>
      <c r="C1305" s="7" t="s">
        <v>2574</v>
      </c>
      <c r="D1305" s="8" t="s">
        <v>11</v>
      </c>
      <c r="E1305" s="7" t="s">
        <v>2752</v>
      </c>
      <c r="F1305" s="7" t="s">
        <v>2753</v>
      </c>
      <c r="G1305" s="7" t="s">
        <v>45</v>
      </c>
      <c r="H1305" s="7" t="s">
        <v>156</v>
      </c>
      <c r="I1305" s="7">
        <v>20190301</v>
      </c>
      <c r="J1305" s="7">
        <v>20230228</v>
      </c>
      <c r="K1305" s="7">
        <v>20200301</v>
      </c>
      <c r="L1305" s="7">
        <v>20210228</v>
      </c>
      <c r="M1305" s="11">
        <v>150000</v>
      </c>
      <c r="N1305" s="7">
        <v>27.81</v>
      </c>
      <c r="O1305" s="11">
        <v>32638</v>
      </c>
      <c r="P1305" s="14"/>
    </row>
    <row r="1306" spans="1:16" s="2" customFormat="1" ht="24.95" customHeight="1" x14ac:dyDescent="0.3">
      <c r="A1306" s="7" t="s">
        <v>9</v>
      </c>
      <c r="B1306" s="7" t="s">
        <v>7073</v>
      </c>
      <c r="C1306" s="7" t="s">
        <v>2574</v>
      </c>
      <c r="D1306" s="8" t="s">
        <v>21</v>
      </c>
      <c r="E1306" s="7" t="s">
        <v>2754</v>
      </c>
      <c r="F1306" s="7" t="s">
        <v>2755</v>
      </c>
      <c r="G1306" s="7" t="s">
        <v>80</v>
      </c>
      <c r="H1306" s="7" t="s">
        <v>156</v>
      </c>
      <c r="I1306" s="7">
        <v>20190301</v>
      </c>
      <c r="J1306" s="7">
        <v>20240229</v>
      </c>
      <c r="K1306" s="7">
        <v>20200301</v>
      </c>
      <c r="L1306" s="7">
        <v>20210228</v>
      </c>
      <c r="M1306" s="11">
        <v>200000</v>
      </c>
      <c r="N1306" s="7">
        <v>27.81</v>
      </c>
      <c r="O1306" s="11">
        <v>43517</v>
      </c>
      <c r="P1306" s="14"/>
    </row>
    <row r="1307" spans="1:16" s="2" customFormat="1" ht="24.95" customHeight="1" x14ac:dyDescent="0.3">
      <c r="A1307" s="7" t="s">
        <v>9</v>
      </c>
      <c r="B1307" s="7" t="s">
        <v>7073</v>
      </c>
      <c r="C1307" s="7" t="s">
        <v>2574</v>
      </c>
      <c r="D1307" s="8" t="s">
        <v>21</v>
      </c>
      <c r="E1307" s="7" t="s">
        <v>2756</v>
      </c>
      <c r="F1307" s="7" t="s">
        <v>2757</v>
      </c>
      <c r="G1307" s="7" t="s">
        <v>19</v>
      </c>
      <c r="H1307" s="7" t="s">
        <v>156</v>
      </c>
      <c r="I1307" s="7">
        <v>20190301</v>
      </c>
      <c r="J1307" s="7">
        <v>20220228</v>
      </c>
      <c r="K1307" s="7">
        <v>20200301</v>
      </c>
      <c r="L1307" s="7">
        <v>20210228</v>
      </c>
      <c r="M1307" s="11">
        <v>150000</v>
      </c>
      <c r="N1307" s="7">
        <v>27.81</v>
      </c>
      <c r="O1307" s="11">
        <v>32638</v>
      </c>
      <c r="P1307" s="14"/>
    </row>
    <row r="1308" spans="1:16" s="2" customFormat="1" ht="24.95" customHeight="1" x14ac:dyDescent="0.3">
      <c r="A1308" s="7" t="s">
        <v>16</v>
      </c>
      <c r="B1308" s="7" t="s">
        <v>7073</v>
      </c>
      <c r="C1308" s="7" t="s">
        <v>2574</v>
      </c>
      <c r="D1308" s="8" t="s">
        <v>11</v>
      </c>
      <c r="E1308" s="7" t="s">
        <v>2774</v>
      </c>
      <c r="F1308" s="7" t="s">
        <v>2775</v>
      </c>
      <c r="G1308" s="7" t="s">
        <v>80</v>
      </c>
      <c r="H1308" s="7" t="s">
        <v>156</v>
      </c>
      <c r="I1308" s="7">
        <v>20190301</v>
      </c>
      <c r="J1308" s="7">
        <v>20220228</v>
      </c>
      <c r="K1308" s="7">
        <v>20200301</v>
      </c>
      <c r="L1308" s="7">
        <v>20210228</v>
      </c>
      <c r="M1308" s="11">
        <v>200000</v>
      </c>
      <c r="N1308" s="7">
        <v>27.81</v>
      </c>
      <c r="O1308" s="11">
        <v>43517</v>
      </c>
      <c r="P1308" s="14"/>
    </row>
    <row r="1309" spans="1:16" s="2" customFormat="1" ht="24.95" customHeight="1" x14ac:dyDescent="0.3">
      <c r="A1309" s="7" t="s">
        <v>9</v>
      </c>
      <c r="B1309" s="7" t="s">
        <v>7073</v>
      </c>
      <c r="C1309" s="7" t="s">
        <v>2574</v>
      </c>
      <c r="D1309" s="8" t="s">
        <v>11</v>
      </c>
      <c r="E1309" s="7" t="s">
        <v>2776</v>
      </c>
      <c r="F1309" s="7" t="s">
        <v>2777</v>
      </c>
      <c r="G1309" s="7" t="s">
        <v>80</v>
      </c>
      <c r="H1309" s="7" t="s">
        <v>329</v>
      </c>
      <c r="I1309" s="7">
        <v>20190301</v>
      </c>
      <c r="J1309" s="7">
        <v>20240229</v>
      </c>
      <c r="K1309" s="7">
        <v>20200301</v>
      </c>
      <c r="L1309" s="7">
        <v>20210228</v>
      </c>
      <c r="M1309" s="11">
        <v>175000</v>
      </c>
      <c r="N1309" s="7">
        <v>16.46</v>
      </c>
      <c r="O1309" s="11">
        <v>24733</v>
      </c>
      <c r="P1309" s="14"/>
    </row>
    <row r="1310" spans="1:16" s="2" customFormat="1" ht="24.95" customHeight="1" x14ac:dyDescent="0.3">
      <c r="A1310" s="7" t="s">
        <v>9</v>
      </c>
      <c r="B1310" s="7" t="s">
        <v>7073</v>
      </c>
      <c r="C1310" s="7" t="s">
        <v>2574</v>
      </c>
      <c r="D1310" s="8" t="s">
        <v>21</v>
      </c>
      <c r="E1310" s="7" t="s">
        <v>2781</v>
      </c>
      <c r="F1310" s="7" t="s">
        <v>2782</v>
      </c>
      <c r="G1310" s="7" t="s">
        <v>14</v>
      </c>
      <c r="H1310" s="7" t="s">
        <v>99</v>
      </c>
      <c r="I1310" s="7">
        <v>20190301</v>
      </c>
      <c r="J1310" s="7">
        <v>20240229</v>
      </c>
      <c r="K1310" s="7">
        <v>20200301</v>
      </c>
      <c r="L1310" s="7">
        <v>20210228</v>
      </c>
      <c r="M1310" s="11">
        <v>200000</v>
      </c>
      <c r="N1310" s="7">
        <v>17</v>
      </c>
      <c r="O1310" s="11">
        <v>29059</v>
      </c>
      <c r="P1310" s="14"/>
    </row>
    <row r="1311" spans="1:16" s="2" customFormat="1" ht="24.95" customHeight="1" x14ac:dyDescent="0.3">
      <c r="A1311" s="7" t="s">
        <v>9</v>
      </c>
      <c r="B1311" s="7" t="s">
        <v>7073</v>
      </c>
      <c r="C1311" s="7" t="s">
        <v>2574</v>
      </c>
      <c r="D1311" s="8" t="s">
        <v>11</v>
      </c>
      <c r="E1311" s="7" t="s">
        <v>2789</v>
      </c>
      <c r="F1311" s="7" t="s">
        <v>2790</v>
      </c>
      <c r="G1311" s="7" t="s">
        <v>55</v>
      </c>
      <c r="H1311" s="7" t="s">
        <v>1052</v>
      </c>
      <c r="I1311" s="7">
        <v>20190301</v>
      </c>
      <c r="J1311" s="7">
        <v>20220228</v>
      </c>
      <c r="K1311" s="7">
        <v>20200301</v>
      </c>
      <c r="L1311" s="7">
        <v>20210228</v>
      </c>
      <c r="M1311" s="11">
        <v>150000</v>
      </c>
      <c r="N1311" s="7">
        <v>29.8</v>
      </c>
      <c r="O1311" s="11">
        <v>34437</v>
      </c>
      <c r="P1311" s="14"/>
    </row>
    <row r="1312" spans="1:16" s="2" customFormat="1" ht="24.95" customHeight="1" x14ac:dyDescent="0.3">
      <c r="A1312" s="7" t="s">
        <v>9</v>
      </c>
      <c r="B1312" s="7" t="s">
        <v>7073</v>
      </c>
      <c r="C1312" s="7" t="s">
        <v>2574</v>
      </c>
      <c r="D1312" s="8" t="s">
        <v>11</v>
      </c>
      <c r="E1312" s="7" t="s">
        <v>2791</v>
      </c>
      <c r="F1312" s="7" t="s">
        <v>2792</v>
      </c>
      <c r="G1312" s="7" t="s">
        <v>80</v>
      </c>
      <c r="H1312" s="7" t="s">
        <v>224</v>
      </c>
      <c r="I1312" s="7">
        <v>20190301</v>
      </c>
      <c r="J1312" s="7">
        <v>20240229</v>
      </c>
      <c r="K1312" s="7">
        <v>20200301</v>
      </c>
      <c r="L1312" s="7">
        <v>20210228</v>
      </c>
      <c r="M1312" s="11">
        <v>150000</v>
      </c>
      <c r="N1312" s="7">
        <v>24.98</v>
      </c>
      <c r="O1312" s="11">
        <v>29980</v>
      </c>
      <c r="P1312" s="14"/>
    </row>
    <row r="1313" spans="1:16" s="2" customFormat="1" ht="24.95" customHeight="1" x14ac:dyDescent="0.3">
      <c r="A1313" s="7" t="s">
        <v>9</v>
      </c>
      <c r="B1313" s="7" t="s">
        <v>7073</v>
      </c>
      <c r="C1313" s="7" t="s">
        <v>2574</v>
      </c>
      <c r="D1313" s="8" t="s">
        <v>565</v>
      </c>
      <c r="E1313" s="7" t="s">
        <v>2793</v>
      </c>
      <c r="F1313" s="7" t="s">
        <v>2794</v>
      </c>
      <c r="G1313" s="7" t="s">
        <v>55</v>
      </c>
      <c r="H1313" s="7" t="s">
        <v>224</v>
      </c>
      <c r="I1313" s="7">
        <v>20190301</v>
      </c>
      <c r="J1313" s="7">
        <v>20240229</v>
      </c>
      <c r="K1313" s="7">
        <v>20200301</v>
      </c>
      <c r="L1313" s="7">
        <v>20210228</v>
      </c>
      <c r="M1313" s="11">
        <v>200000</v>
      </c>
      <c r="N1313" s="7">
        <v>24.98</v>
      </c>
      <c r="O1313" s="11">
        <v>39974</v>
      </c>
      <c r="P1313" s="14"/>
    </row>
    <row r="1314" spans="1:16" s="2" customFormat="1" ht="24.95" customHeight="1" x14ac:dyDescent="0.3">
      <c r="A1314" s="7" t="s">
        <v>9</v>
      </c>
      <c r="B1314" s="7" t="s">
        <v>7073</v>
      </c>
      <c r="C1314" s="7" t="s">
        <v>2574</v>
      </c>
      <c r="D1314" s="8" t="s">
        <v>11</v>
      </c>
      <c r="E1314" s="7" t="s">
        <v>2799</v>
      </c>
      <c r="F1314" s="7" t="s">
        <v>2800</v>
      </c>
      <c r="G1314" s="7" t="s">
        <v>55</v>
      </c>
      <c r="H1314" s="7" t="s">
        <v>521</v>
      </c>
      <c r="I1314" s="7">
        <v>20190301</v>
      </c>
      <c r="J1314" s="7">
        <v>20240229</v>
      </c>
      <c r="K1314" s="7">
        <v>20200301</v>
      </c>
      <c r="L1314" s="7">
        <v>20210228</v>
      </c>
      <c r="M1314" s="11">
        <v>200000</v>
      </c>
      <c r="N1314" s="7">
        <v>28</v>
      </c>
      <c r="O1314" s="11">
        <v>43750</v>
      </c>
      <c r="P1314" s="14"/>
    </row>
    <row r="1315" spans="1:16" s="2" customFormat="1" ht="24.95" customHeight="1" x14ac:dyDescent="0.3">
      <c r="A1315" s="7" t="s">
        <v>9</v>
      </c>
      <c r="B1315" s="7" t="s">
        <v>7073</v>
      </c>
      <c r="C1315" s="7" t="s">
        <v>2574</v>
      </c>
      <c r="D1315" s="8" t="s">
        <v>11</v>
      </c>
      <c r="E1315" s="7" t="s">
        <v>2805</v>
      </c>
      <c r="F1315" s="7" t="s">
        <v>2806</v>
      </c>
      <c r="G1315" s="7" t="s">
        <v>14</v>
      </c>
      <c r="H1315" s="7" t="s">
        <v>214</v>
      </c>
      <c r="I1315" s="7">
        <v>20190301</v>
      </c>
      <c r="J1315" s="7">
        <v>20240229</v>
      </c>
      <c r="K1315" s="7">
        <v>20200301</v>
      </c>
      <c r="L1315" s="7">
        <v>20210228</v>
      </c>
      <c r="M1315" s="11">
        <v>190000</v>
      </c>
      <c r="N1315" s="7">
        <v>28.7</v>
      </c>
      <c r="O1315" s="11">
        <v>42369</v>
      </c>
      <c r="P1315" s="14"/>
    </row>
    <row r="1316" spans="1:16" s="2" customFormat="1" ht="24.95" customHeight="1" x14ac:dyDescent="0.3">
      <c r="A1316" s="7" t="s">
        <v>571</v>
      </c>
      <c r="B1316" s="7" t="s">
        <v>7073</v>
      </c>
      <c r="C1316" s="7" t="s">
        <v>2574</v>
      </c>
      <c r="D1316" s="8" t="s">
        <v>11</v>
      </c>
      <c r="E1316" s="7" t="s">
        <v>2811</v>
      </c>
      <c r="F1316" s="7" t="s">
        <v>2812</v>
      </c>
      <c r="G1316" s="7" t="s">
        <v>14</v>
      </c>
      <c r="H1316" s="7" t="s">
        <v>42</v>
      </c>
      <c r="I1316" s="7">
        <v>20190301</v>
      </c>
      <c r="J1316" s="7">
        <v>20230228</v>
      </c>
      <c r="K1316" s="7">
        <v>20200301</v>
      </c>
      <c r="L1316" s="7">
        <v>20210228</v>
      </c>
      <c r="M1316" s="11">
        <v>195000</v>
      </c>
      <c r="N1316" s="7">
        <v>29.85</v>
      </c>
      <c r="O1316" s="11">
        <v>44826</v>
      </c>
      <c r="P1316" s="14"/>
    </row>
    <row r="1317" spans="1:16" s="2" customFormat="1" ht="24.95" customHeight="1" x14ac:dyDescent="0.3">
      <c r="A1317" s="7" t="s">
        <v>9</v>
      </c>
      <c r="B1317" s="7" t="s">
        <v>7073</v>
      </c>
      <c r="C1317" s="7" t="s">
        <v>2574</v>
      </c>
      <c r="D1317" s="8" t="s">
        <v>11</v>
      </c>
      <c r="E1317" s="7" t="s">
        <v>2813</v>
      </c>
      <c r="F1317" s="7" t="s">
        <v>2814</v>
      </c>
      <c r="G1317" s="7" t="s">
        <v>14</v>
      </c>
      <c r="H1317" s="7" t="s">
        <v>42</v>
      </c>
      <c r="I1317" s="7">
        <v>20190301</v>
      </c>
      <c r="J1317" s="7">
        <v>20220228</v>
      </c>
      <c r="K1317" s="7">
        <v>20200301</v>
      </c>
      <c r="L1317" s="7">
        <v>20210228</v>
      </c>
      <c r="M1317" s="11">
        <v>200000</v>
      </c>
      <c r="N1317" s="7">
        <v>29.85</v>
      </c>
      <c r="O1317" s="11">
        <v>45976</v>
      </c>
      <c r="P1317" s="14"/>
    </row>
    <row r="1318" spans="1:16" s="2" customFormat="1" ht="24.95" customHeight="1" x14ac:dyDescent="0.3">
      <c r="A1318" s="7" t="s">
        <v>9</v>
      </c>
      <c r="B1318" s="7" t="s">
        <v>7073</v>
      </c>
      <c r="C1318" s="7" t="s">
        <v>2574</v>
      </c>
      <c r="D1318" s="8" t="s">
        <v>11</v>
      </c>
      <c r="E1318" s="7" t="s">
        <v>2815</v>
      </c>
      <c r="F1318" s="7" t="s">
        <v>2816</v>
      </c>
      <c r="G1318" s="7" t="s">
        <v>19</v>
      </c>
      <c r="H1318" s="7" t="s">
        <v>42</v>
      </c>
      <c r="I1318" s="7">
        <v>20190301</v>
      </c>
      <c r="J1318" s="7">
        <v>20220228</v>
      </c>
      <c r="K1318" s="7">
        <v>20200301</v>
      </c>
      <c r="L1318" s="7">
        <v>20210228</v>
      </c>
      <c r="M1318" s="11">
        <v>200000</v>
      </c>
      <c r="N1318" s="7">
        <v>29.85</v>
      </c>
      <c r="O1318" s="11">
        <v>45976</v>
      </c>
      <c r="P1318" s="14"/>
    </row>
    <row r="1319" spans="1:16" s="2" customFormat="1" ht="24.95" customHeight="1" x14ac:dyDescent="0.3">
      <c r="A1319" s="7" t="s">
        <v>571</v>
      </c>
      <c r="B1319" s="7" t="s">
        <v>7073</v>
      </c>
      <c r="C1319" s="7" t="s">
        <v>2574</v>
      </c>
      <c r="D1319" s="8" t="s">
        <v>11</v>
      </c>
      <c r="E1319" s="7" t="s">
        <v>2821</v>
      </c>
      <c r="F1319" s="7" t="s">
        <v>2822</v>
      </c>
      <c r="G1319" s="7" t="s">
        <v>80</v>
      </c>
      <c r="H1319" s="7" t="s">
        <v>401</v>
      </c>
      <c r="I1319" s="7">
        <v>20190301</v>
      </c>
      <c r="J1319" s="7">
        <v>20240229</v>
      </c>
      <c r="K1319" s="7">
        <v>20200301</v>
      </c>
      <c r="L1319" s="7">
        <v>20210228</v>
      </c>
      <c r="M1319" s="11">
        <v>147337</v>
      </c>
      <c r="N1319" s="7">
        <v>28</v>
      </c>
      <c r="O1319" s="11">
        <v>32229</v>
      </c>
      <c r="P1319" s="14"/>
    </row>
    <row r="1320" spans="1:16" s="2" customFormat="1" ht="24.95" customHeight="1" x14ac:dyDescent="0.3">
      <c r="A1320" s="7" t="s">
        <v>9</v>
      </c>
      <c r="B1320" s="7" t="s">
        <v>7073</v>
      </c>
      <c r="C1320" s="7" t="s">
        <v>2574</v>
      </c>
      <c r="D1320" s="8" t="s">
        <v>11</v>
      </c>
      <c r="E1320" s="7" t="s">
        <v>2827</v>
      </c>
      <c r="F1320" s="7" t="s">
        <v>2828</v>
      </c>
      <c r="G1320" s="7" t="s">
        <v>14</v>
      </c>
      <c r="H1320" s="7" t="s">
        <v>46</v>
      </c>
      <c r="I1320" s="7">
        <v>20190301</v>
      </c>
      <c r="J1320" s="7">
        <v>20220228</v>
      </c>
      <c r="K1320" s="7">
        <v>20200301</v>
      </c>
      <c r="L1320" s="7">
        <v>20210228</v>
      </c>
      <c r="M1320" s="11">
        <v>180000</v>
      </c>
      <c r="N1320" s="7">
        <v>25.58</v>
      </c>
      <c r="O1320" s="11">
        <v>36665</v>
      </c>
      <c r="P1320" s="14"/>
    </row>
    <row r="1321" spans="1:16" s="2" customFormat="1" ht="24.95" customHeight="1" x14ac:dyDescent="0.3">
      <c r="A1321" s="7" t="s">
        <v>9</v>
      </c>
      <c r="B1321" s="7" t="s">
        <v>7073</v>
      </c>
      <c r="C1321" s="7" t="s">
        <v>2574</v>
      </c>
      <c r="D1321" s="8" t="s">
        <v>11</v>
      </c>
      <c r="E1321" s="7" t="s">
        <v>2829</v>
      </c>
      <c r="F1321" s="7" t="s">
        <v>2830</v>
      </c>
      <c r="G1321" s="7" t="s">
        <v>55</v>
      </c>
      <c r="H1321" s="7" t="s">
        <v>46</v>
      </c>
      <c r="I1321" s="7">
        <v>20190301</v>
      </c>
      <c r="J1321" s="7">
        <v>20220228</v>
      </c>
      <c r="K1321" s="7">
        <v>20200301</v>
      </c>
      <c r="L1321" s="7">
        <v>20210228</v>
      </c>
      <c r="M1321" s="11">
        <v>150000</v>
      </c>
      <c r="N1321" s="7">
        <v>25.58</v>
      </c>
      <c r="O1321" s="11">
        <v>30554</v>
      </c>
      <c r="P1321" s="14"/>
    </row>
    <row r="1322" spans="1:16" s="2" customFormat="1" ht="24.95" customHeight="1" x14ac:dyDescent="0.3">
      <c r="A1322" s="7" t="s">
        <v>9</v>
      </c>
      <c r="B1322" s="7" t="s">
        <v>7073</v>
      </c>
      <c r="C1322" s="7" t="s">
        <v>2574</v>
      </c>
      <c r="D1322" s="8" t="s">
        <v>11</v>
      </c>
      <c r="E1322" s="7" t="s">
        <v>2831</v>
      </c>
      <c r="F1322" s="7" t="s">
        <v>2832</v>
      </c>
      <c r="G1322" s="7" t="s">
        <v>55</v>
      </c>
      <c r="H1322" s="7" t="s">
        <v>46</v>
      </c>
      <c r="I1322" s="7">
        <v>20190301</v>
      </c>
      <c r="J1322" s="7">
        <v>20220228</v>
      </c>
      <c r="K1322" s="7">
        <v>20200301</v>
      </c>
      <c r="L1322" s="7">
        <v>20210228</v>
      </c>
      <c r="M1322" s="11">
        <v>150000</v>
      </c>
      <c r="N1322" s="7">
        <v>25.58</v>
      </c>
      <c r="O1322" s="11">
        <v>30554</v>
      </c>
      <c r="P1322" s="14"/>
    </row>
    <row r="1323" spans="1:16" s="2" customFormat="1" ht="24.95" customHeight="1" x14ac:dyDescent="0.3">
      <c r="A1323" s="7" t="s">
        <v>9</v>
      </c>
      <c r="B1323" s="7" t="s">
        <v>7073</v>
      </c>
      <c r="C1323" s="7" t="s">
        <v>2574</v>
      </c>
      <c r="D1323" s="8" t="s">
        <v>11</v>
      </c>
      <c r="E1323" s="7" t="s">
        <v>2833</v>
      </c>
      <c r="F1323" s="7" t="s">
        <v>2834</v>
      </c>
      <c r="G1323" s="7" t="s">
        <v>55</v>
      </c>
      <c r="H1323" s="7" t="s">
        <v>46</v>
      </c>
      <c r="I1323" s="7">
        <v>20190301</v>
      </c>
      <c r="J1323" s="7">
        <v>20240229</v>
      </c>
      <c r="K1323" s="7">
        <v>20200301</v>
      </c>
      <c r="L1323" s="7">
        <v>20210228</v>
      </c>
      <c r="M1323" s="11">
        <v>200000</v>
      </c>
      <c r="N1323" s="7">
        <v>25.58</v>
      </c>
      <c r="O1323" s="11">
        <v>40738</v>
      </c>
      <c r="P1323" s="14"/>
    </row>
    <row r="1324" spans="1:16" s="2" customFormat="1" ht="24.95" customHeight="1" x14ac:dyDescent="0.3">
      <c r="A1324" s="7" t="s">
        <v>9</v>
      </c>
      <c r="B1324" s="7" t="s">
        <v>7073</v>
      </c>
      <c r="C1324" s="7" t="s">
        <v>2574</v>
      </c>
      <c r="D1324" s="8" t="s">
        <v>11</v>
      </c>
      <c r="E1324" s="7" t="s">
        <v>2835</v>
      </c>
      <c r="F1324" s="7" t="s">
        <v>2836</v>
      </c>
      <c r="G1324" s="7" t="s">
        <v>80</v>
      </c>
      <c r="H1324" s="7" t="s">
        <v>46</v>
      </c>
      <c r="I1324" s="7">
        <v>20190301</v>
      </c>
      <c r="J1324" s="7">
        <v>20240229</v>
      </c>
      <c r="K1324" s="7">
        <v>20200301</v>
      </c>
      <c r="L1324" s="7">
        <v>20210228</v>
      </c>
      <c r="M1324" s="11">
        <v>150000</v>
      </c>
      <c r="N1324" s="7">
        <v>25.58</v>
      </c>
      <c r="O1324" s="11">
        <v>30554</v>
      </c>
      <c r="P1324" s="14"/>
    </row>
    <row r="1325" spans="1:16" s="2" customFormat="1" ht="24.95" customHeight="1" x14ac:dyDescent="0.3">
      <c r="A1325" s="7" t="s">
        <v>9</v>
      </c>
      <c r="B1325" s="7" t="s">
        <v>7073</v>
      </c>
      <c r="C1325" s="7" t="s">
        <v>2574</v>
      </c>
      <c r="D1325" s="8" t="s">
        <v>11</v>
      </c>
      <c r="E1325" s="7" t="s">
        <v>2837</v>
      </c>
      <c r="F1325" s="7" t="s">
        <v>2838</v>
      </c>
      <c r="G1325" s="7" t="s">
        <v>19</v>
      </c>
      <c r="H1325" s="7" t="s">
        <v>46</v>
      </c>
      <c r="I1325" s="7">
        <v>20190301</v>
      </c>
      <c r="J1325" s="7">
        <v>20240229</v>
      </c>
      <c r="K1325" s="7">
        <v>20200301</v>
      </c>
      <c r="L1325" s="7">
        <v>20210228</v>
      </c>
      <c r="M1325" s="11">
        <v>200000</v>
      </c>
      <c r="N1325" s="7">
        <v>25.58</v>
      </c>
      <c r="O1325" s="11">
        <v>40738</v>
      </c>
      <c r="P1325" s="14"/>
    </row>
    <row r="1326" spans="1:16" s="2" customFormat="1" ht="24.95" customHeight="1" x14ac:dyDescent="0.3">
      <c r="A1326" s="7" t="s">
        <v>9</v>
      </c>
      <c r="B1326" s="7" t="s">
        <v>7073</v>
      </c>
      <c r="C1326" s="7" t="s">
        <v>2574</v>
      </c>
      <c r="D1326" s="8" t="s">
        <v>11</v>
      </c>
      <c r="E1326" s="7" t="s">
        <v>2839</v>
      </c>
      <c r="F1326" s="7" t="s">
        <v>2840</v>
      </c>
      <c r="G1326" s="7" t="s">
        <v>19</v>
      </c>
      <c r="H1326" s="7" t="s">
        <v>46</v>
      </c>
      <c r="I1326" s="7">
        <v>20190301</v>
      </c>
      <c r="J1326" s="7">
        <v>20220228</v>
      </c>
      <c r="K1326" s="7">
        <v>20200301</v>
      </c>
      <c r="L1326" s="7">
        <v>20210228</v>
      </c>
      <c r="M1326" s="11">
        <v>200000</v>
      </c>
      <c r="N1326" s="7">
        <v>25.58</v>
      </c>
      <c r="O1326" s="11">
        <v>40738</v>
      </c>
      <c r="P1326" s="14"/>
    </row>
    <row r="1327" spans="1:16" s="2" customFormat="1" ht="24.95" customHeight="1" x14ac:dyDescent="0.3">
      <c r="A1327" s="7" t="s">
        <v>9</v>
      </c>
      <c r="B1327" s="7" t="s">
        <v>7073</v>
      </c>
      <c r="C1327" s="7" t="s">
        <v>2574</v>
      </c>
      <c r="D1327" s="8" t="s">
        <v>11</v>
      </c>
      <c r="E1327" s="7" t="s">
        <v>2841</v>
      </c>
      <c r="F1327" s="7" t="s">
        <v>2842</v>
      </c>
      <c r="G1327" s="7" t="s">
        <v>80</v>
      </c>
      <c r="H1327" s="7" t="s">
        <v>46</v>
      </c>
      <c r="I1327" s="7">
        <v>20190301</v>
      </c>
      <c r="J1327" s="7">
        <v>20240229</v>
      </c>
      <c r="K1327" s="7">
        <v>20200301</v>
      </c>
      <c r="L1327" s="7">
        <v>20210228</v>
      </c>
      <c r="M1327" s="11">
        <v>200000</v>
      </c>
      <c r="N1327" s="7">
        <v>25.58</v>
      </c>
      <c r="O1327" s="11">
        <v>40738</v>
      </c>
      <c r="P1327" s="14"/>
    </row>
    <row r="1328" spans="1:16" s="2" customFormat="1" ht="24.95" customHeight="1" x14ac:dyDescent="0.3">
      <c r="A1328" s="7" t="s">
        <v>9</v>
      </c>
      <c r="B1328" s="7" t="s">
        <v>7073</v>
      </c>
      <c r="C1328" s="7" t="s">
        <v>2574</v>
      </c>
      <c r="D1328" s="8" t="s">
        <v>11</v>
      </c>
      <c r="E1328" s="7" t="s">
        <v>2853</v>
      </c>
      <c r="F1328" s="7" t="s">
        <v>2854</v>
      </c>
      <c r="G1328" s="7" t="s">
        <v>14</v>
      </c>
      <c r="H1328" s="7" t="s">
        <v>735</v>
      </c>
      <c r="I1328" s="7">
        <v>20190301</v>
      </c>
      <c r="J1328" s="7">
        <v>20220228</v>
      </c>
      <c r="K1328" s="7">
        <v>20200301</v>
      </c>
      <c r="L1328" s="7">
        <v>20210228</v>
      </c>
      <c r="M1328" s="11">
        <v>200000</v>
      </c>
      <c r="N1328" s="7">
        <v>17</v>
      </c>
      <c r="O1328" s="11">
        <v>29059</v>
      </c>
      <c r="P1328" s="14"/>
    </row>
    <row r="1329" spans="1:16" s="2" customFormat="1" ht="24.95" customHeight="1" x14ac:dyDescent="0.3">
      <c r="A1329" s="7" t="s">
        <v>16</v>
      </c>
      <c r="B1329" s="7" t="s">
        <v>7073</v>
      </c>
      <c r="C1329" s="7" t="s">
        <v>2574</v>
      </c>
      <c r="D1329" s="8" t="s">
        <v>11</v>
      </c>
      <c r="E1329" s="7" t="s">
        <v>2855</v>
      </c>
      <c r="F1329" s="7" t="s">
        <v>2856</v>
      </c>
      <c r="G1329" s="7" t="s">
        <v>80</v>
      </c>
      <c r="H1329" s="7" t="s">
        <v>2857</v>
      </c>
      <c r="I1329" s="7">
        <v>20190301</v>
      </c>
      <c r="J1329" s="7">
        <v>20220228</v>
      </c>
      <c r="K1329" s="7">
        <v>20200301</v>
      </c>
      <c r="L1329" s="7">
        <v>20210228</v>
      </c>
      <c r="M1329" s="11">
        <v>140000</v>
      </c>
      <c r="N1329" s="7">
        <v>17</v>
      </c>
      <c r="O1329" s="11">
        <v>20341</v>
      </c>
      <c r="P1329" s="14"/>
    </row>
    <row r="1330" spans="1:16" s="2" customFormat="1" ht="24.95" customHeight="1" x14ac:dyDescent="0.3">
      <c r="A1330" s="7" t="s">
        <v>16</v>
      </c>
      <c r="B1330" s="7" t="s">
        <v>7073</v>
      </c>
      <c r="C1330" s="7" t="s">
        <v>2574</v>
      </c>
      <c r="D1330" s="8" t="s">
        <v>565</v>
      </c>
      <c r="E1330" s="7" t="s">
        <v>2858</v>
      </c>
      <c r="F1330" s="7" t="s">
        <v>2859</v>
      </c>
      <c r="G1330" s="7" t="s">
        <v>14</v>
      </c>
      <c r="H1330" s="7" t="s">
        <v>49</v>
      </c>
      <c r="I1330" s="7">
        <v>20190301</v>
      </c>
      <c r="J1330" s="7">
        <v>20220228</v>
      </c>
      <c r="K1330" s="7">
        <v>20200301</v>
      </c>
      <c r="L1330" s="7">
        <v>20210228</v>
      </c>
      <c r="M1330" s="11">
        <v>200000</v>
      </c>
      <c r="N1330" s="7">
        <v>20.09</v>
      </c>
      <c r="O1330" s="11">
        <v>33458</v>
      </c>
      <c r="P1330" s="14"/>
    </row>
    <row r="1331" spans="1:16" s="2" customFormat="1" ht="24.95" customHeight="1" x14ac:dyDescent="0.3">
      <c r="A1331" s="7" t="s">
        <v>9</v>
      </c>
      <c r="B1331" s="7" t="s">
        <v>7073</v>
      </c>
      <c r="C1331" s="7" t="s">
        <v>2574</v>
      </c>
      <c r="D1331" s="8" t="s">
        <v>21</v>
      </c>
      <c r="E1331" s="7" t="s">
        <v>2860</v>
      </c>
      <c r="F1331" s="7" t="s">
        <v>2861</v>
      </c>
      <c r="G1331" s="7" t="s">
        <v>14</v>
      </c>
      <c r="H1331" s="7" t="s">
        <v>49</v>
      </c>
      <c r="I1331" s="7">
        <v>20190301</v>
      </c>
      <c r="J1331" s="7">
        <v>20240229</v>
      </c>
      <c r="K1331" s="7">
        <v>20200301</v>
      </c>
      <c r="L1331" s="7">
        <v>20210228</v>
      </c>
      <c r="M1331" s="11">
        <v>130000</v>
      </c>
      <c r="N1331" s="7">
        <v>20.09</v>
      </c>
      <c r="O1331" s="11">
        <v>21747</v>
      </c>
      <c r="P1331" s="14"/>
    </row>
    <row r="1332" spans="1:16" s="2" customFormat="1" ht="24.95" customHeight="1" x14ac:dyDescent="0.3">
      <c r="A1332" s="7" t="s">
        <v>9</v>
      </c>
      <c r="B1332" s="7" t="s">
        <v>7073</v>
      </c>
      <c r="C1332" s="7" t="s">
        <v>2574</v>
      </c>
      <c r="D1332" s="8" t="s">
        <v>11</v>
      </c>
      <c r="E1332" s="7" t="s">
        <v>2862</v>
      </c>
      <c r="F1332" s="7" t="s">
        <v>2863</v>
      </c>
      <c r="G1332" s="7" t="s">
        <v>14</v>
      </c>
      <c r="H1332" s="7" t="s">
        <v>49</v>
      </c>
      <c r="I1332" s="7">
        <v>20190301</v>
      </c>
      <c r="J1332" s="7">
        <v>20220228</v>
      </c>
      <c r="K1332" s="7">
        <v>20200301</v>
      </c>
      <c r="L1332" s="7">
        <v>20210228</v>
      </c>
      <c r="M1332" s="11">
        <v>200000</v>
      </c>
      <c r="N1332" s="7">
        <v>20.09</v>
      </c>
      <c r="O1332" s="11">
        <v>33458</v>
      </c>
      <c r="P1332" s="14"/>
    </row>
    <row r="1333" spans="1:16" s="2" customFormat="1" ht="24.95" customHeight="1" x14ac:dyDescent="0.3">
      <c r="A1333" s="7" t="s">
        <v>9</v>
      </c>
      <c r="B1333" s="7" t="s">
        <v>7073</v>
      </c>
      <c r="C1333" s="7" t="s">
        <v>2574</v>
      </c>
      <c r="D1333" s="8" t="s">
        <v>21</v>
      </c>
      <c r="E1333" s="7" t="s">
        <v>2864</v>
      </c>
      <c r="F1333" s="7" t="s">
        <v>2865</v>
      </c>
      <c r="G1333" s="7" t="s">
        <v>14</v>
      </c>
      <c r="H1333" s="7" t="s">
        <v>49</v>
      </c>
      <c r="I1333" s="7">
        <v>20190301</v>
      </c>
      <c r="J1333" s="7">
        <v>20230228</v>
      </c>
      <c r="K1333" s="7">
        <v>20200301</v>
      </c>
      <c r="L1333" s="7">
        <v>20210228</v>
      </c>
      <c r="M1333" s="11">
        <v>200000</v>
      </c>
      <c r="N1333" s="7">
        <v>20.09</v>
      </c>
      <c r="O1333" s="11">
        <v>33458</v>
      </c>
      <c r="P1333" s="14"/>
    </row>
    <row r="1334" spans="1:16" s="2" customFormat="1" ht="24.95" customHeight="1" x14ac:dyDescent="0.3">
      <c r="A1334" s="7" t="s">
        <v>9</v>
      </c>
      <c r="B1334" s="7" t="s">
        <v>7073</v>
      </c>
      <c r="C1334" s="7" t="s">
        <v>2574</v>
      </c>
      <c r="D1334" s="8" t="s">
        <v>11</v>
      </c>
      <c r="E1334" s="7" t="s">
        <v>2866</v>
      </c>
      <c r="F1334" s="7" t="s">
        <v>2867</v>
      </c>
      <c r="G1334" s="7" t="s">
        <v>14</v>
      </c>
      <c r="H1334" s="7" t="s">
        <v>49</v>
      </c>
      <c r="I1334" s="7">
        <v>20190301</v>
      </c>
      <c r="J1334" s="7">
        <v>20220228</v>
      </c>
      <c r="K1334" s="7">
        <v>20200301</v>
      </c>
      <c r="L1334" s="7">
        <v>20210228</v>
      </c>
      <c r="M1334" s="11">
        <v>200000</v>
      </c>
      <c r="N1334" s="7">
        <v>20.09</v>
      </c>
      <c r="O1334" s="11">
        <v>33458</v>
      </c>
      <c r="P1334" s="14"/>
    </row>
    <row r="1335" spans="1:16" s="2" customFormat="1" ht="24.95" customHeight="1" x14ac:dyDescent="0.3">
      <c r="A1335" s="7" t="s">
        <v>9</v>
      </c>
      <c r="B1335" s="7" t="s">
        <v>7073</v>
      </c>
      <c r="C1335" s="7" t="s">
        <v>2574</v>
      </c>
      <c r="D1335" s="8" t="s">
        <v>21</v>
      </c>
      <c r="E1335" s="7" t="s">
        <v>2868</v>
      </c>
      <c r="F1335" s="7" t="s">
        <v>2869</v>
      </c>
      <c r="G1335" s="7" t="s">
        <v>14</v>
      </c>
      <c r="H1335" s="7" t="s">
        <v>49</v>
      </c>
      <c r="I1335" s="7">
        <v>20190301</v>
      </c>
      <c r="J1335" s="7">
        <v>20220228</v>
      </c>
      <c r="K1335" s="7">
        <v>20200301</v>
      </c>
      <c r="L1335" s="7">
        <v>20210228</v>
      </c>
      <c r="M1335" s="11">
        <v>180000</v>
      </c>
      <c r="N1335" s="7">
        <v>20.09</v>
      </c>
      <c r="O1335" s="11">
        <v>30112</v>
      </c>
      <c r="P1335" s="14"/>
    </row>
    <row r="1336" spans="1:16" s="2" customFormat="1" ht="24.95" customHeight="1" x14ac:dyDescent="0.3">
      <c r="A1336" s="7" t="s">
        <v>571</v>
      </c>
      <c r="B1336" s="7" t="s">
        <v>7073</v>
      </c>
      <c r="C1336" s="7" t="s">
        <v>2574</v>
      </c>
      <c r="D1336" s="8" t="s">
        <v>11</v>
      </c>
      <c r="E1336" s="7" t="s">
        <v>2874</v>
      </c>
      <c r="F1336" s="7" t="s">
        <v>2875</v>
      </c>
      <c r="G1336" s="7" t="s">
        <v>80</v>
      </c>
      <c r="H1336" s="7" t="s">
        <v>135</v>
      </c>
      <c r="I1336" s="7">
        <v>20190301</v>
      </c>
      <c r="J1336" s="7">
        <v>20230228</v>
      </c>
      <c r="K1336" s="7">
        <v>20200301</v>
      </c>
      <c r="L1336" s="7">
        <v>20210228</v>
      </c>
      <c r="M1336" s="11">
        <v>150000</v>
      </c>
      <c r="N1336" s="7">
        <v>26.1</v>
      </c>
      <c r="O1336" s="11">
        <v>31046</v>
      </c>
      <c r="P1336" s="14"/>
    </row>
    <row r="1337" spans="1:16" s="2" customFormat="1" ht="24.95" customHeight="1" x14ac:dyDescent="0.3">
      <c r="A1337" s="7" t="s">
        <v>9</v>
      </c>
      <c r="B1337" s="7" t="s">
        <v>7073</v>
      </c>
      <c r="C1337" s="7" t="s">
        <v>2574</v>
      </c>
      <c r="D1337" s="8" t="s">
        <v>565</v>
      </c>
      <c r="E1337" s="7" t="s">
        <v>2876</v>
      </c>
      <c r="F1337" s="7" t="s">
        <v>2877</v>
      </c>
      <c r="G1337" s="7" t="s">
        <v>55</v>
      </c>
      <c r="H1337" s="7" t="s">
        <v>135</v>
      </c>
      <c r="I1337" s="7">
        <v>20190301</v>
      </c>
      <c r="J1337" s="7">
        <v>20240229</v>
      </c>
      <c r="K1337" s="7">
        <v>20200301</v>
      </c>
      <c r="L1337" s="7">
        <v>20210228</v>
      </c>
      <c r="M1337" s="11">
        <v>300000</v>
      </c>
      <c r="N1337" s="7">
        <v>26.1</v>
      </c>
      <c r="O1337" s="11">
        <v>62093</v>
      </c>
      <c r="P1337" s="14"/>
    </row>
    <row r="1338" spans="1:16" s="2" customFormat="1" ht="24.95" customHeight="1" x14ac:dyDescent="0.3">
      <c r="A1338" s="7" t="s">
        <v>9</v>
      </c>
      <c r="B1338" s="7" t="s">
        <v>7073</v>
      </c>
      <c r="C1338" s="7" t="s">
        <v>2574</v>
      </c>
      <c r="D1338" s="8" t="s">
        <v>565</v>
      </c>
      <c r="E1338" s="7" t="s">
        <v>2878</v>
      </c>
      <c r="F1338" s="7" t="s">
        <v>2879</v>
      </c>
      <c r="G1338" s="7" t="s">
        <v>45</v>
      </c>
      <c r="H1338" s="7" t="s">
        <v>135</v>
      </c>
      <c r="I1338" s="7">
        <v>20190301</v>
      </c>
      <c r="J1338" s="7">
        <v>20220228</v>
      </c>
      <c r="K1338" s="7">
        <v>20200301</v>
      </c>
      <c r="L1338" s="7">
        <v>20210228</v>
      </c>
      <c r="M1338" s="11">
        <v>200000</v>
      </c>
      <c r="N1338" s="7">
        <v>26.1</v>
      </c>
      <c r="O1338" s="11">
        <v>41395</v>
      </c>
      <c r="P1338" s="14"/>
    </row>
    <row r="1339" spans="1:16" s="2" customFormat="1" ht="24.95" customHeight="1" x14ac:dyDescent="0.3">
      <c r="A1339" s="7" t="s">
        <v>9</v>
      </c>
      <c r="B1339" s="7" t="s">
        <v>7073</v>
      </c>
      <c r="C1339" s="7" t="s">
        <v>2574</v>
      </c>
      <c r="D1339" s="8" t="s">
        <v>11</v>
      </c>
      <c r="E1339" s="7" t="s">
        <v>2880</v>
      </c>
      <c r="F1339" s="7" t="s">
        <v>2881</v>
      </c>
      <c r="G1339" s="7" t="s">
        <v>55</v>
      </c>
      <c r="H1339" s="7" t="s">
        <v>135</v>
      </c>
      <c r="I1339" s="7">
        <v>20190301</v>
      </c>
      <c r="J1339" s="7">
        <v>20220228</v>
      </c>
      <c r="K1339" s="7">
        <v>20200301</v>
      </c>
      <c r="L1339" s="7">
        <v>20210228</v>
      </c>
      <c r="M1339" s="11">
        <v>200000</v>
      </c>
      <c r="N1339" s="7">
        <v>26.1</v>
      </c>
      <c r="O1339" s="11">
        <v>41395</v>
      </c>
      <c r="P1339" s="14"/>
    </row>
    <row r="1340" spans="1:16" s="2" customFormat="1" ht="24.95" customHeight="1" x14ac:dyDescent="0.3">
      <c r="A1340" s="7" t="s">
        <v>16</v>
      </c>
      <c r="B1340" s="7" t="s">
        <v>7073</v>
      </c>
      <c r="C1340" s="7" t="s">
        <v>2574</v>
      </c>
      <c r="D1340" s="8" t="s">
        <v>11</v>
      </c>
      <c r="E1340" s="7" t="s">
        <v>2888</v>
      </c>
      <c r="F1340" s="7" t="s">
        <v>2889</v>
      </c>
      <c r="G1340" s="7" t="s">
        <v>55</v>
      </c>
      <c r="H1340" s="7" t="s">
        <v>159</v>
      </c>
      <c r="I1340" s="7">
        <v>20190301</v>
      </c>
      <c r="J1340" s="7">
        <v>20230228</v>
      </c>
      <c r="K1340" s="7">
        <v>20200301</v>
      </c>
      <c r="L1340" s="7">
        <v>20210228</v>
      </c>
      <c r="M1340" s="11">
        <v>150000</v>
      </c>
      <c r="N1340" s="7">
        <v>28</v>
      </c>
      <c r="O1340" s="11">
        <v>32812</v>
      </c>
      <c r="P1340" s="14"/>
    </row>
    <row r="1341" spans="1:16" s="2" customFormat="1" ht="24.95" customHeight="1" x14ac:dyDescent="0.3">
      <c r="A1341" s="7" t="s">
        <v>9</v>
      </c>
      <c r="B1341" s="7" t="s">
        <v>7073</v>
      </c>
      <c r="C1341" s="7" t="s">
        <v>2574</v>
      </c>
      <c r="D1341" s="8" t="s">
        <v>11</v>
      </c>
      <c r="E1341" s="7" t="s">
        <v>2890</v>
      </c>
      <c r="F1341" s="7" t="s">
        <v>2891</v>
      </c>
      <c r="G1341" s="7" t="s">
        <v>19</v>
      </c>
      <c r="H1341" s="7" t="s">
        <v>159</v>
      </c>
      <c r="I1341" s="7">
        <v>20190301</v>
      </c>
      <c r="J1341" s="7">
        <v>20220228</v>
      </c>
      <c r="K1341" s="7">
        <v>20200301</v>
      </c>
      <c r="L1341" s="7">
        <v>20210228</v>
      </c>
      <c r="M1341" s="11">
        <v>150000</v>
      </c>
      <c r="N1341" s="7">
        <v>28</v>
      </c>
      <c r="O1341" s="11">
        <v>32812</v>
      </c>
      <c r="P1341" s="14"/>
    </row>
    <row r="1342" spans="1:16" s="2" customFormat="1" ht="24.95" customHeight="1" x14ac:dyDescent="0.3">
      <c r="A1342" s="7" t="s">
        <v>16</v>
      </c>
      <c r="B1342" s="7" t="s">
        <v>7073</v>
      </c>
      <c r="C1342" s="7" t="s">
        <v>2574</v>
      </c>
      <c r="D1342" s="8" t="s">
        <v>11</v>
      </c>
      <c r="E1342" s="7" t="s">
        <v>2892</v>
      </c>
      <c r="F1342" s="7" t="s">
        <v>2893</v>
      </c>
      <c r="G1342" s="7" t="s">
        <v>14</v>
      </c>
      <c r="H1342" s="7" t="s">
        <v>159</v>
      </c>
      <c r="I1342" s="7">
        <v>20190301</v>
      </c>
      <c r="J1342" s="7">
        <v>20220228</v>
      </c>
      <c r="K1342" s="7">
        <v>20200301</v>
      </c>
      <c r="L1342" s="7">
        <v>20210228</v>
      </c>
      <c r="M1342" s="11">
        <v>200000</v>
      </c>
      <c r="N1342" s="7">
        <v>28</v>
      </c>
      <c r="O1342" s="11">
        <v>43750</v>
      </c>
      <c r="P1342" s="14"/>
    </row>
    <row r="1343" spans="1:16" s="2" customFormat="1" ht="24.95" customHeight="1" x14ac:dyDescent="0.3">
      <c r="A1343" s="7" t="s">
        <v>16</v>
      </c>
      <c r="B1343" s="7" t="s">
        <v>7073</v>
      </c>
      <c r="C1343" s="7" t="s">
        <v>2574</v>
      </c>
      <c r="D1343" s="8" t="s">
        <v>21</v>
      </c>
      <c r="E1343" s="7" t="s">
        <v>2894</v>
      </c>
      <c r="F1343" s="7" t="s">
        <v>2895</v>
      </c>
      <c r="G1343" s="7" t="s">
        <v>14</v>
      </c>
      <c r="H1343" s="7" t="s">
        <v>159</v>
      </c>
      <c r="I1343" s="7">
        <v>20190301</v>
      </c>
      <c r="J1343" s="7">
        <v>20220228</v>
      </c>
      <c r="K1343" s="7">
        <v>20200301</v>
      </c>
      <c r="L1343" s="7">
        <v>20210228</v>
      </c>
      <c r="M1343" s="11">
        <v>170000</v>
      </c>
      <c r="N1343" s="7">
        <v>28</v>
      </c>
      <c r="O1343" s="11">
        <v>37187</v>
      </c>
      <c r="P1343" s="14"/>
    </row>
    <row r="1344" spans="1:16" s="2" customFormat="1" ht="24.95" customHeight="1" x14ac:dyDescent="0.3">
      <c r="A1344" s="7" t="s">
        <v>9</v>
      </c>
      <c r="B1344" s="7" t="s">
        <v>7073</v>
      </c>
      <c r="C1344" s="7" t="s">
        <v>2574</v>
      </c>
      <c r="D1344" s="8" t="s">
        <v>11</v>
      </c>
      <c r="E1344" s="7" t="s">
        <v>2896</v>
      </c>
      <c r="F1344" s="7" t="s">
        <v>2897</v>
      </c>
      <c r="G1344" s="7" t="s">
        <v>19</v>
      </c>
      <c r="H1344" s="7" t="s">
        <v>159</v>
      </c>
      <c r="I1344" s="7">
        <v>20190301</v>
      </c>
      <c r="J1344" s="7">
        <v>20230228</v>
      </c>
      <c r="K1344" s="7">
        <v>20200301</v>
      </c>
      <c r="L1344" s="7">
        <v>20210228</v>
      </c>
      <c r="M1344" s="11">
        <v>150000</v>
      </c>
      <c r="N1344" s="7">
        <v>28</v>
      </c>
      <c r="O1344" s="11">
        <v>32812</v>
      </c>
      <c r="P1344" s="14"/>
    </row>
    <row r="1345" spans="1:16" s="2" customFormat="1" ht="24.95" customHeight="1" x14ac:dyDescent="0.3">
      <c r="A1345" s="7" t="s">
        <v>9</v>
      </c>
      <c r="B1345" s="7" t="s">
        <v>7073</v>
      </c>
      <c r="C1345" s="7" t="s">
        <v>2574</v>
      </c>
      <c r="D1345" s="8" t="s">
        <v>11</v>
      </c>
      <c r="E1345" s="7" t="s">
        <v>2898</v>
      </c>
      <c r="F1345" s="7" t="s">
        <v>2899</v>
      </c>
      <c r="G1345" s="7" t="s">
        <v>45</v>
      </c>
      <c r="H1345" s="7" t="s">
        <v>159</v>
      </c>
      <c r="I1345" s="7">
        <v>20190301</v>
      </c>
      <c r="J1345" s="7">
        <v>20230228</v>
      </c>
      <c r="K1345" s="7">
        <v>20200301</v>
      </c>
      <c r="L1345" s="7">
        <v>20210228</v>
      </c>
      <c r="M1345" s="11">
        <v>200000</v>
      </c>
      <c r="N1345" s="7">
        <v>28</v>
      </c>
      <c r="O1345" s="11">
        <v>43750</v>
      </c>
      <c r="P1345" s="14"/>
    </row>
    <row r="1346" spans="1:16" s="2" customFormat="1" ht="24.95" customHeight="1" x14ac:dyDescent="0.3">
      <c r="A1346" s="7" t="s">
        <v>9</v>
      </c>
      <c r="B1346" s="7" t="s">
        <v>7073</v>
      </c>
      <c r="C1346" s="7" t="s">
        <v>2574</v>
      </c>
      <c r="D1346" s="8" t="s">
        <v>11</v>
      </c>
      <c r="E1346" s="7" t="s">
        <v>2900</v>
      </c>
      <c r="F1346" s="7" t="s">
        <v>2901</v>
      </c>
      <c r="G1346" s="7" t="s">
        <v>19</v>
      </c>
      <c r="H1346" s="7" t="s">
        <v>159</v>
      </c>
      <c r="I1346" s="7">
        <v>20190301</v>
      </c>
      <c r="J1346" s="7">
        <v>20220228</v>
      </c>
      <c r="K1346" s="7">
        <v>20200301</v>
      </c>
      <c r="L1346" s="7">
        <v>20210228</v>
      </c>
      <c r="M1346" s="11">
        <v>200000</v>
      </c>
      <c r="N1346" s="7">
        <v>28</v>
      </c>
      <c r="O1346" s="11">
        <v>43750</v>
      </c>
      <c r="P1346" s="14"/>
    </row>
    <row r="1347" spans="1:16" s="2" customFormat="1" ht="24.95" customHeight="1" x14ac:dyDescent="0.3">
      <c r="A1347" s="7" t="s">
        <v>9</v>
      </c>
      <c r="B1347" s="7" t="s">
        <v>7073</v>
      </c>
      <c r="C1347" s="7" t="s">
        <v>2574</v>
      </c>
      <c r="D1347" s="8" t="s">
        <v>11</v>
      </c>
      <c r="E1347" s="7" t="s">
        <v>2902</v>
      </c>
      <c r="F1347" s="7" t="s">
        <v>2903</v>
      </c>
      <c r="G1347" s="7" t="s">
        <v>19</v>
      </c>
      <c r="H1347" s="7" t="s">
        <v>159</v>
      </c>
      <c r="I1347" s="7">
        <v>20190301</v>
      </c>
      <c r="J1347" s="7">
        <v>20240229</v>
      </c>
      <c r="K1347" s="7">
        <v>20200301</v>
      </c>
      <c r="L1347" s="7">
        <v>20210228</v>
      </c>
      <c r="M1347" s="11">
        <v>200000</v>
      </c>
      <c r="N1347" s="7">
        <v>28</v>
      </c>
      <c r="O1347" s="11">
        <v>43750</v>
      </c>
      <c r="P1347" s="14"/>
    </row>
    <row r="1348" spans="1:16" s="2" customFormat="1" ht="24.95" customHeight="1" x14ac:dyDescent="0.3">
      <c r="A1348" s="7" t="s">
        <v>9</v>
      </c>
      <c r="B1348" s="7" t="s">
        <v>7073</v>
      </c>
      <c r="C1348" s="7" t="s">
        <v>2574</v>
      </c>
      <c r="D1348" s="8" t="s">
        <v>11</v>
      </c>
      <c r="E1348" s="7" t="s">
        <v>2904</v>
      </c>
      <c r="F1348" s="7" t="s">
        <v>2905</v>
      </c>
      <c r="G1348" s="7" t="s">
        <v>80</v>
      </c>
      <c r="H1348" s="7" t="s">
        <v>159</v>
      </c>
      <c r="I1348" s="7">
        <v>20190301</v>
      </c>
      <c r="J1348" s="7">
        <v>20240229</v>
      </c>
      <c r="K1348" s="7">
        <v>20200301</v>
      </c>
      <c r="L1348" s="7">
        <v>20210228</v>
      </c>
      <c r="M1348" s="11">
        <v>101418</v>
      </c>
      <c r="N1348" s="7">
        <v>28</v>
      </c>
      <c r="O1348" s="11">
        <v>22185</v>
      </c>
      <c r="P1348" s="14"/>
    </row>
    <row r="1349" spans="1:16" s="2" customFormat="1" ht="24.95" customHeight="1" x14ac:dyDescent="0.3">
      <c r="A1349" s="7" t="s">
        <v>9</v>
      </c>
      <c r="B1349" s="7" t="s">
        <v>7073</v>
      </c>
      <c r="C1349" s="7" t="s">
        <v>2574</v>
      </c>
      <c r="D1349" s="8" t="s">
        <v>11</v>
      </c>
      <c r="E1349" s="7" t="s">
        <v>2906</v>
      </c>
      <c r="F1349" s="7" t="s">
        <v>2907</v>
      </c>
      <c r="G1349" s="7" t="s">
        <v>19</v>
      </c>
      <c r="H1349" s="7" t="s">
        <v>159</v>
      </c>
      <c r="I1349" s="7">
        <v>20190301</v>
      </c>
      <c r="J1349" s="7">
        <v>20210228</v>
      </c>
      <c r="K1349" s="7">
        <v>20200301</v>
      </c>
      <c r="L1349" s="7">
        <v>20210228</v>
      </c>
      <c r="M1349" s="11">
        <v>200000</v>
      </c>
      <c r="N1349" s="7">
        <v>28</v>
      </c>
      <c r="O1349" s="11">
        <v>43750</v>
      </c>
      <c r="P1349" s="14"/>
    </row>
    <row r="1350" spans="1:16" s="2" customFormat="1" ht="24.95" customHeight="1" x14ac:dyDescent="0.3">
      <c r="A1350" s="7" t="s">
        <v>16</v>
      </c>
      <c r="B1350" s="7" t="s">
        <v>7073</v>
      </c>
      <c r="C1350" s="7" t="s">
        <v>2574</v>
      </c>
      <c r="D1350" s="8" t="s">
        <v>21</v>
      </c>
      <c r="E1350" s="7" t="s">
        <v>2908</v>
      </c>
      <c r="F1350" s="7" t="s">
        <v>2909</v>
      </c>
      <c r="G1350" s="7" t="s">
        <v>45</v>
      </c>
      <c r="H1350" s="7" t="s">
        <v>159</v>
      </c>
      <c r="I1350" s="7">
        <v>20190301</v>
      </c>
      <c r="J1350" s="7">
        <v>20220228</v>
      </c>
      <c r="K1350" s="7">
        <v>20200301</v>
      </c>
      <c r="L1350" s="7">
        <v>20210228</v>
      </c>
      <c r="M1350" s="11">
        <v>200000</v>
      </c>
      <c r="N1350" s="7">
        <v>28</v>
      </c>
      <c r="O1350" s="11">
        <v>43750</v>
      </c>
      <c r="P1350" s="14"/>
    </row>
    <row r="1351" spans="1:16" s="2" customFormat="1" ht="24.95" customHeight="1" x14ac:dyDescent="0.3">
      <c r="A1351" s="7" t="s">
        <v>9</v>
      </c>
      <c r="B1351" s="7" t="s">
        <v>7073</v>
      </c>
      <c r="C1351" s="7" t="s">
        <v>2574</v>
      </c>
      <c r="D1351" s="8" t="s">
        <v>11</v>
      </c>
      <c r="E1351" s="7" t="s">
        <v>2910</v>
      </c>
      <c r="F1351" s="7" t="s">
        <v>2911</v>
      </c>
      <c r="G1351" s="7" t="s">
        <v>45</v>
      </c>
      <c r="H1351" s="7" t="s">
        <v>159</v>
      </c>
      <c r="I1351" s="7">
        <v>20190301</v>
      </c>
      <c r="J1351" s="7">
        <v>20220228</v>
      </c>
      <c r="K1351" s="7">
        <v>20200301</v>
      </c>
      <c r="L1351" s="7">
        <v>20210228</v>
      </c>
      <c r="M1351" s="11">
        <v>200000</v>
      </c>
      <c r="N1351" s="7">
        <v>28</v>
      </c>
      <c r="O1351" s="11">
        <v>43750</v>
      </c>
      <c r="P1351" s="14"/>
    </row>
    <row r="1352" spans="1:16" s="2" customFormat="1" ht="24.95" customHeight="1" x14ac:dyDescent="0.3">
      <c r="A1352" s="7" t="s">
        <v>9</v>
      </c>
      <c r="B1352" s="7" t="s">
        <v>7073</v>
      </c>
      <c r="C1352" s="7" t="s">
        <v>2574</v>
      </c>
      <c r="D1352" s="8" t="s">
        <v>11</v>
      </c>
      <c r="E1352" s="7" t="s">
        <v>2912</v>
      </c>
      <c r="F1352" s="7" t="s">
        <v>2913</v>
      </c>
      <c r="G1352" s="7" t="s">
        <v>14</v>
      </c>
      <c r="H1352" s="7" t="s">
        <v>159</v>
      </c>
      <c r="I1352" s="7">
        <v>20190301</v>
      </c>
      <c r="J1352" s="7">
        <v>20220228</v>
      </c>
      <c r="K1352" s="7">
        <v>20200301</v>
      </c>
      <c r="L1352" s="7">
        <v>20210228</v>
      </c>
      <c r="M1352" s="11">
        <v>150000</v>
      </c>
      <c r="N1352" s="7">
        <v>28</v>
      </c>
      <c r="O1352" s="11">
        <v>32812</v>
      </c>
      <c r="P1352" s="14"/>
    </row>
    <row r="1353" spans="1:16" s="2" customFormat="1" ht="24.95" customHeight="1" x14ac:dyDescent="0.3">
      <c r="A1353" s="7" t="s">
        <v>9</v>
      </c>
      <c r="B1353" s="7" t="s">
        <v>7073</v>
      </c>
      <c r="C1353" s="7" t="s">
        <v>2574</v>
      </c>
      <c r="D1353" s="8" t="s">
        <v>11</v>
      </c>
      <c r="E1353" s="7" t="s">
        <v>2914</v>
      </c>
      <c r="F1353" s="7" t="s">
        <v>2915</v>
      </c>
      <c r="G1353" s="7" t="s">
        <v>80</v>
      </c>
      <c r="H1353" s="7" t="s">
        <v>159</v>
      </c>
      <c r="I1353" s="7">
        <v>20190301</v>
      </c>
      <c r="J1353" s="7">
        <v>20240229</v>
      </c>
      <c r="K1353" s="7">
        <v>20200301</v>
      </c>
      <c r="L1353" s="7">
        <v>20210228</v>
      </c>
      <c r="M1353" s="11">
        <v>150000</v>
      </c>
      <c r="N1353" s="7">
        <v>28</v>
      </c>
      <c r="O1353" s="11">
        <v>32812</v>
      </c>
      <c r="P1353" s="14"/>
    </row>
    <row r="1354" spans="1:16" s="2" customFormat="1" ht="24.95" customHeight="1" x14ac:dyDescent="0.3">
      <c r="A1354" s="7" t="s">
        <v>9</v>
      </c>
      <c r="B1354" s="7" t="s">
        <v>7073</v>
      </c>
      <c r="C1354" s="7" t="s">
        <v>2574</v>
      </c>
      <c r="D1354" s="8" t="s">
        <v>11</v>
      </c>
      <c r="E1354" s="7" t="s">
        <v>2916</v>
      </c>
      <c r="F1354" s="7" t="s">
        <v>2917</v>
      </c>
      <c r="G1354" s="7" t="s">
        <v>45</v>
      </c>
      <c r="H1354" s="7" t="s">
        <v>159</v>
      </c>
      <c r="I1354" s="7">
        <v>20190301</v>
      </c>
      <c r="J1354" s="7">
        <v>20220228</v>
      </c>
      <c r="K1354" s="7">
        <v>20200301</v>
      </c>
      <c r="L1354" s="7">
        <v>20210228</v>
      </c>
      <c r="M1354" s="11">
        <v>200000</v>
      </c>
      <c r="N1354" s="7">
        <v>28</v>
      </c>
      <c r="O1354" s="11">
        <v>43750</v>
      </c>
      <c r="P1354" s="14"/>
    </row>
    <row r="1355" spans="1:16" s="2" customFormat="1" ht="24.95" customHeight="1" x14ac:dyDescent="0.3">
      <c r="A1355" s="7" t="s">
        <v>9</v>
      </c>
      <c r="B1355" s="7" t="s">
        <v>7073</v>
      </c>
      <c r="C1355" s="7" t="s">
        <v>2574</v>
      </c>
      <c r="D1355" s="8" t="s">
        <v>565</v>
      </c>
      <c r="E1355" s="7" t="s">
        <v>2918</v>
      </c>
      <c r="F1355" s="7" t="s">
        <v>2919</v>
      </c>
      <c r="G1355" s="7" t="s">
        <v>45</v>
      </c>
      <c r="H1355" s="7" t="s">
        <v>159</v>
      </c>
      <c r="I1355" s="7">
        <v>20190301</v>
      </c>
      <c r="J1355" s="7">
        <v>20240229</v>
      </c>
      <c r="K1355" s="7">
        <v>20200301</v>
      </c>
      <c r="L1355" s="7">
        <v>20210228</v>
      </c>
      <c r="M1355" s="11">
        <v>200000</v>
      </c>
      <c r="N1355" s="7">
        <v>28</v>
      </c>
      <c r="O1355" s="11">
        <v>43750</v>
      </c>
      <c r="P1355" s="14"/>
    </row>
    <row r="1356" spans="1:16" s="2" customFormat="1" ht="24.95" customHeight="1" x14ac:dyDescent="0.3">
      <c r="A1356" s="7" t="s">
        <v>571</v>
      </c>
      <c r="B1356" s="7" t="s">
        <v>7073</v>
      </c>
      <c r="C1356" s="7" t="s">
        <v>2574</v>
      </c>
      <c r="D1356" s="8" t="s">
        <v>11</v>
      </c>
      <c r="E1356" s="7" t="s">
        <v>2920</v>
      </c>
      <c r="F1356" s="7" t="s">
        <v>2921</v>
      </c>
      <c r="G1356" s="7" t="s">
        <v>19</v>
      </c>
      <c r="H1356" s="7" t="s">
        <v>159</v>
      </c>
      <c r="I1356" s="7">
        <v>20190301</v>
      </c>
      <c r="J1356" s="7">
        <v>20240229</v>
      </c>
      <c r="K1356" s="7">
        <v>20200301</v>
      </c>
      <c r="L1356" s="7">
        <v>20210228</v>
      </c>
      <c r="M1356" s="11">
        <v>190000</v>
      </c>
      <c r="N1356" s="7">
        <v>28</v>
      </c>
      <c r="O1356" s="11">
        <v>41562</v>
      </c>
      <c r="P1356" s="14"/>
    </row>
    <row r="1357" spans="1:16" s="2" customFormat="1" ht="24.95" customHeight="1" x14ac:dyDescent="0.3">
      <c r="A1357" s="7" t="s">
        <v>9</v>
      </c>
      <c r="B1357" s="7" t="s">
        <v>7073</v>
      </c>
      <c r="C1357" s="7" t="s">
        <v>2574</v>
      </c>
      <c r="D1357" s="8" t="s">
        <v>11</v>
      </c>
      <c r="E1357" s="7" t="s">
        <v>2922</v>
      </c>
      <c r="F1357" s="7" t="s">
        <v>2923</v>
      </c>
      <c r="G1357" s="7" t="s">
        <v>19</v>
      </c>
      <c r="H1357" s="7" t="s">
        <v>159</v>
      </c>
      <c r="I1357" s="7">
        <v>20190301</v>
      </c>
      <c r="J1357" s="7">
        <v>20210228</v>
      </c>
      <c r="K1357" s="7">
        <v>20200301</v>
      </c>
      <c r="L1357" s="7">
        <v>20210228</v>
      </c>
      <c r="M1357" s="11">
        <v>200000</v>
      </c>
      <c r="N1357" s="7">
        <v>28</v>
      </c>
      <c r="O1357" s="11">
        <v>43750</v>
      </c>
      <c r="P1357" s="14"/>
    </row>
    <row r="1358" spans="1:16" s="2" customFormat="1" ht="24.95" customHeight="1" x14ac:dyDescent="0.3">
      <c r="A1358" s="7" t="s">
        <v>9</v>
      </c>
      <c r="B1358" s="7" t="s">
        <v>7073</v>
      </c>
      <c r="C1358" s="7" t="s">
        <v>2574</v>
      </c>
      <c r="D1358" s="8" t="s">
        <v>11</v>
      </c>
      <c r="E1358" s="7" t="s">
        <v>2924</v>
      </c>
      <c r="F1358" s="7" t="s">
        <v>2925</v>
      </c>
      <c r="G1358" s="7" t="s">
        <v>45</v>
      </c>
      <c r="H1358" s="7" t="s">
        <v>159</v>
      </c>
      <c r="I1358" s="7">
        <v>20190301</v>
      </c>
      <c r="J1358" s="7">
        <v>20220228</v>
      </c>
      <c r="K1358" s="7">
        <v>20200301</v>
      </c>
      <c r="L1358" s="7">
        <v>20210228</v>
      </c>
      <c r="M1358" s="11">
        <v>180000</v>
      </c>
      <c r="N1358" s="7">
        <v>28</v>
      </c>
      <c r="O1358" s="11">
        <v>39375</v>
      </c>
      <c r="P1358" s="14"/>
    </row>
    <row r="1359" spans="1:16" s="2" customFormat="1" ht="24.95" customHeight="1" x14ac:dyDescent="0.3">
      <c r="A1359" s="7" t="s">
        <v>9</v>
      </c>
      <c r="B1359" s="7" t="s">
        <v>7073</v>
      </c>
      <c r="C1359" s="7" t="s">
        <v>2574</v>
      </c>
      <c r="D1359" s="8" t="s">
        <v>21</v>
      </c>
      <c r="E1359" s="7" t="s">
        <v>2926</v>
      </c>
      <c r="F1359" s="7" t="s">
        <v>2927</v>
      </c>
      <c r="G1359" s="7" t="s">
        <v>80</v>
      </c>
      <c r="H1359" s="7" t="s">
        <v>159</v>
      </c>
      <c r="I1359" s="7">
        <v>20190301</v>
      </c>
      <c r="J1359" s="7">
        <v>20220228</v>
      </c>
      <c r="K1359" s="7">
        <v>20200301</v>
      </c>
      <c r="L1359" s="7">
        <v>20210228</v>
      </c>
      <c r="M1359" s="11">
        <v>150000</v>
      </c>
      <c r="N1359" s="7">
        <v>28</v>
      </c>
      <c r="O1359" s="11">
        <v>32812</v>
      </c>
      <c r="P1359" s="14"/>
    </row>
    <row r="1360" spans="1:16" s="2" customFormat="1" ht="24.95" customHeight="1" x14ac:dyDescent="0.3">
      <c r="A1360" s="7" t="s">
        <v>16</v>
      </c>
      <c r="B1360" s="7" t="s">
        <v>7073</v>
      </c>
      <c r="C1360" s="7" t="s">
        <v>2574</v>
      </c>
      <c r="D1360" s="8" t="s">
        <v>21</v>
      </c>
      <c r="E1360" s="7" t="s">
        <v>2928</v>
      </c>
      <c r="F1360" s="7" t="s">
        <v>2929</v>
      </c>
      <c r="G1360" s="7" t="s">
        <v>19</v>
      </c>
      <c r="H1360" s="7" t="s">
        <v>159</v>
      </c>
      <c r="I1360" s="7">
        <v>20190301</v>
      </c>
      <c r="J1360" s="7">
        <v>20220228</v>
      </c>
      <c r="K1360" s="7">
        <v>20200301</v>
      </c>
      <c r="L1360" s="7">
        <v>20210228</v>
      </c>
      <c r="M1360" s="11">
        <v>150000</v>
      </c>
      <c r="N1360" s="7">
        <v>28</v>
      </c>
      <c r="O1360" s="11">
        <v>32812</v>
      </c>
      <c r="P1360" s="14"/>
    </row>
    <row r="1361" spans="1:16" s="2" customFormat="1" ht="24.95" customHeight="1" x14ac:dyDescent="0.3">
      <c r="A1361" s="7" t="s">
        <v>9</v>
      </c>
      <c r="B1361" s="7" t="s">
        <v>7073</v>
      </c>
      <c r="C1361" s="7" t="s">
        <v>2574</v>
      </c>
      <c r="D1361" s="8" t="s">
        <v>11</v>
      </c>
      <c r="E1361" s="7" t="s">
        <v>2930</v>
      </c>
      <c r="F1361" s="7" t="s">
        <v>2931</v>
      </c>
      <c r="G1361" s="7" t="s">
        <v>14</v>
      </c>
      <c r="H1361" s="7" t="s">
        <v>159</v>
      </c>
      <c r="I1361" s="7">
        <v>20190301</v>
      </c>
      <c r="J1361" s="7">
        <v>20210228</v>
      </c>
      <c r="K1361" s="7">
        <v>20200301</v>
      </c>
      <c r="L1361" s="7">
        <v>20210228</v>
      </c>
      <c r="M1361" s="11">
        <v>200000</v>
      </c>
      <c r="N1361" s="7">
        <v>28</v>
      </c>
      <c r="O1361" s="11">
        <v>43750</v>
      </c>
      <c r="P1361" s="14"/>
    </row>
    <row r="1362" spans="1:16" s="2" customFormat="1" ht="24.95" customHeight="1" x14ac:dyDescent="0.3">
      <c r="A1362" s="7" t="s">
        <v>571</v>
      </c>
      <c r="B1362" s="7" t="s">
        <v>7073</v>
      </c>
      <c r="C1362" s="7" t="s">
        <v>2574</v>
      </c>
      <c r="D1362" s="8" t="s">
        <v>11</v>
      </c>
      <c r="E1362" s="7" t="s">
        <v>2932</v>
      </c>
      <c r="F1362" s="7" t="s">
        <v>2933</v>
      </c>
      <c r="G1362" s="7" t="s">
        <v>14</v>
      </c>
      <c r="H1362" s="7" t="s">
        <v>159</v>
      </c>
      <c r="I1362" s="7">
        <v>20190301</v>
      </c>
      <c r="J1362" s="7">
        <v>20240229</v>
      </c>
      <c r="K1362" s="7">
        <v>20200301</v>
      </c>
      <c r="L1362" s="7">
        <v>20210228</v>
      </c>
      <c r="M1362" s="11">
        <v>200000</v>
      </c>
      <c r="N1362" s="7">
        <v>28</v>
      </c>
      <c r="O1362" s="11">
        <v>43750</v>
      </c>
      <c r="P1362" s="14"/>
    </row>
    <row r="1363" spans="1:16" s="2" customFormat="1" ht="24.95" customHeight="1" x14ac:dyDescent="0.3">
      <c r="A1363" s="7" t="s">
        <v>9</v>
      </c>
      <c r="B1363" s="7" t="s">
        <v>7073</v>
      </c>
      <c r="C1363" s="7" t="s">
        <v>2574</v>
      </c>
      <c r="D1363" s="8" t="s">
        <v>21</v>
      </c>
      <c r="E1363" s="7" t="s">
        <v>2934</v>
      </c>
      <c r="F1363" s="7" t="s">
        <v>2935</v>
      </c>
      <c r="G1363" s="7" t="s">
        <v>14</v>
      </c>
      <c r="H1363" s="7" t="s">
        <v>159</v>
      </c>
      <c r="I1363" s="7">
        <v>20190301</v>
      </c>
      <c r="J1363" s="7">
        <v>20220228</v>
      </c>
      <c r="K1363" s="7">
        <v>20200301</v>
      </c>
      <c r="L1363" s="7">
        <v>20210228</v>
      </c>
      <c r="M1363" s="11">
        <v>200000</v>
      </c>
      <c r="N1363" s="7">
        <v>28</v>
      </c>
      <c r="O1363" s="11">
        <v>43750</v>
      </c>
      <c r="P1363" s="14"/>
    </row>
    <row r="1364" spans="1:16" s="2" customFormat="1" ht="24.95" customHeight="1" x14ac:dyDescent="0.3">
      <c r="A1364" s="7" t="s">
        <v>9</v>
      </c>
      <c r="B1364" s="7" t="s">
        <v>7073</v>
      </c>
      <c r="C1364" s="7" t="s">
        <v>2574</v>
      </c>
      <c r="D1364" s="8" t="s">
        <v>21</v>
      </c>
      <c r="E1364" s="7" t="s">
        <v>2936</v>
      </c>
      <c r="F1364" s="7" t="s">
        <v>2937</v>
      </c>
      <c r="G1364" s="7" t="s">
        <v>14</v>
      </c>
      <c r="H1364" s="7" t="s">
        <v>159</v>
      </c>
      <c r="I1364" s="7">
        <v>20190301</v>
      </c>
      <c r="J1364" s="7">
        <v>20220228</v>
      </c>
      <c r="K1364" s="7">
        <v>20200301</v>
      </c>
      <c r="L1364" s="7">
        <v>20210228</v>
      </c>
      <c r="M1364" s="11">
        <v>200000</v>
      </c>
      <c r="N1364" s="7">
        <v>28</v>
      </c>
      <c r="O1364" s="11">
        <v>43750</v>
      </c>
      <c r="P1364" s="14"/>
    </row>
    <row r="1365" spans="1:16" s="2" customFormat="1" ht="24.95" customHeight="1" x14ac:dyDescent="0.3">
      <c r="A1365" s="7" t="s">
        <v>9</v>
      </c>
      <c r="B1365" s="7" t="s">
        <v>7073</v>
      </c>
      <c r="C1365" s="7" t="s">
        <v>2574</v>
      </c>
      <c r="D1365" s="8" t="s">
        <v>21</v>
      </c>
      <c r="E1365" s="7" t="s">
        <v>2938</v>
      </c>
      <c r="F1365" s="7" t="s">
        <v>2939</v>
      </c>
      <c r="G1365" s="7" t="s">
        <v>45</v>
      </c>
      <c r="H1365" s="7" t="s">
        <v>159</v>
      </c>
      <c r="I1365" s="7">
        <v>20190301</v>
      </c>
      <c r="J1365" s="7">
        <v>20220228</v>
      </c>
      <c r="K1365" s="7">
        <v>20200301</v>
      </c>
      <c r="L1365" s="7">
        <v>20210228</v>
      </c>
      <c r="M1365" s="11">
        <v>200000</v>
      </c>
      <c r="N1365" s="7">
        <v>28</v>
      </c>
      <c r="O1365" s="11">
        <v>43750</v>
      </c>
      <c r="P1365" s="14"/>
    </row>
    <row r="1366" spans="1:16" s="2" customFormat="1" ht="24.95" customHeight="1" x14ac:dyDescent="0.3">
      <c r="A1366" s="7" t="s">
        <v>9</v>
      </c>
      <c r="B1366" s="7" t="s">
        <v>7073</v>
      </c>
      <c r="C1366" s="7" t="s">
        <v>2574</v>
      </c>
      <c r="D1366" s="8" t="s">
        <v>565</v>
      </c>
      <c r="E1366" s="7" t="s">
        <v>2940</v>
      </c>
      <c r="F1366" s="7" t="s">
        <v>2941</v>
      </c>
      <c r="G1366" s="7" t="s">
        <v>19</v>
      </c>
      <c r="H1366" s="7" t="s">
        <v>159</v>
      </c>
      <c r="I1366" s="7">
        <v>20190301</v>
      </c>
      <c r="J1366" s="7">
        <v>20220228</v>
      </c>
      <c r="K1366" s="7">
        <v>20200301</v>
      </c>
      <c r="L1366" s="7">
        <v>20210228</v>
      </c>
      <c r="M1366" s="11">
        <v>150000</v>
      </c>
      <c r="N1366" s="7">
        <v>28</v>
      </c>
      <c r="O1366" s="11">
        <v>32812</v>
      </c>
      <c r="P1366" s="14"/>
    </row>
    <row r="1367" spans="1:16" s="2" customFormat="1" ht="24.95" customHeight="1" x14ac:dyDescent="0.3">
      <c r="A1367" s="7" t="s">
        <v>16</v>
      </c>
      <c r="B1367" s="7" t="s">
        <v>7073</v>
      </c>
      <c r="C1367" s="7" t="s">
        <v>2574</v>
      </c>
      <c r="D1367" s="8" t="s">
        <v>11</v>
      </c>
      <c r="E1367" s="7" t="s">
        <v>2942</v>
      </c>
      <c r="F1367" s="7" t="s">
        <v>2943</v>
      </c>
      <c r="G1367" s="7" t="s">
        <v>19</v>
      </c>
      <c r="H1367" s="7" t="s">
        <v>159</v>
      </c>
      <c r="I1367" s="7">
        <v>20190301</v>
      </c>
      <c r="J1367" s="7">
        <v>20240229</v>
      </c>
      <c r="K1367" s="7">
        <v>20200301</v>
      </c>
      <c r="L1367" s="7">
        <v>20210228</v>
      </c>
      <c r="M1367" s="11">
        <v>200000</v>
      </c>
      <c r="N1367" s="7">
        <v>28</v>
      </c>
      <c r="O1367" s="11">
        <v>43750</v>
      </c>
      <c r="P1367" s="14"/>
    </row>
    <row r="1368" spans="1:16" s="2" customFormat="1" ht="24.95" customHeight="1" x14ac:dyDescent="0.3">
      <c r="A1368" s="7" t="s">
        <v>9</v>
      </c>
      <c r="B1368" s="7" t="s">
        <v>7073</v>
      </c>
      <c r="C1368" s="7" t="s">
        <v>2574</v>
      </c>
      <c r="D1368" s="8" t="s">
        <v>21</v>
      </c>
      <c r="E1368" s="7" t="s">
        <v>2944</v>
      </c>
      <c r="F1368" s="7" t="s">
        <v>2945</v>
      </c>
      <c r="G1368" s="7" t="s">
        <v>45</v>
      </c>
      <c r="H1368" s="7" t="s">
        <v>159</v>
      </c>
      <c r="I1368" s="7">
        <v>20190301</v>
      </c>
      <c r="J1368" s="7">
        <v>20240229</v>
      </c>
      <c r="K1368" s="7">
        <v>20200301</v>
      </c>
      <c r="L1368" s="7">
        <v>20210228</v>
      </c>
      <c r="M1368" s="11">
        <v>150000</v>
      </c>
      <c r="N1368" s="7">
        <v>28</v>
      </c>
      <c r="O1368" s="11">
        <v>32812</v>
      </c>
      <c r="P1368" s="14"/>
    </row>
    <row r="1369" spans="1:16" s="2" customFormat="1" ht="24.95" customHeight="1" x14ac:dyDescent="0.3">
      <c r="A1369" s="7" t="s">
        <v>9</v>
      </c>
      <c r="B1369" s="7" t="s">
        <v>7073</v>
      </c>
      <c r="C1369" s="7" t="s">
        <v>2574</v>
      </c>
      <c r="D1369" s="8" t="s">
        <v>21</v>
      </c>
      <c r="E1369" s="7" t="s">
        <v>2946</v>
      </c>
      <c r="F1369" s="7" t="s">
        <v>2947</v>
      </c>
      <c r="G1369" s="7" t="s">
        <v>14</v>
      </c>
      <c r="H1369" s="7" t="s">
        <v>159</v>
      </c>
      <c r="I1369" s="7">
        <v>20190301</v>
      </c>
      <c r="J1369" s="7">
        <v>20240229</v>
      </c>
      <c r="K1369" s="7">
        <v>20200301</v>
      </c>
      <c r="L1369" s="7">
        <v>20210228</v>
      </c>
      <c r="M1369" s="11">
        <v>200000</v>
      </c>
      <c r="N1369" s="7">
        <v>28</v>
      </c>
      <c r="O1369" s="11">
        <v>43750</v>
      </c>
      <c r="P1369" s="14"/>
    </row>
    <row r="1370" spans="1:16" s="2" customFormat="1" ht="24.95" customHeight="1" x14ac:dyDescent="0.3">
      <c r="A1370" s="7" t="s">
        <v>571</v>
      </c>
      <c r="B1370" s="7" t="s">
        <v>7073</v>
      </c>
      <c r="C1370" s="7" t="s">
        <v>2574</v>
      </c>
      <c r="D1370" s="8" t="s">
        <v>21</v>
      </c>
      <c r="E1370" s="7" t="s">
        <v>3020</v>
      </c>
      <c r="F1370" s="7" t="s">
        <v>3021</v>
      </c>
      <c r="G1370" s="7" t="s">
        <v>19</v>
      </c>
      <c r="H1370" s="7" t="s">
        <v>159</v>
      </c>
      <c r="I1370" s="7">
        <v>20190301</v>
      </c>
      <c r="J1370" s="7">
        <v>20240229</v>
      </c>
      <c r="K1370" s="7">
        <v>20200301</v>
      </c>
      <c r="L1370" s="7">
        <v>20210228</v>
      </c>
      <c r="M1370" s="11">
        <v>200000</v>
      </c>
      <c r="N1370" s="7">
        <v>28</v>
      </c>
      <c r="O1370" s="11">
        <v>43750</v>
      </c>
      <c r="P1370" s="14"/>
    </row>
    <row r="1371" spans="1:16" s="2" customFormat="1" ht="24.95" customHeight="1" x14ac:dyDescent="0.3">
      <c r="A1371" s="7" t="s">
        <v>9</v>
      </c>
      <c r="B1371" s="7" t="s">
        <v>7073</v>
      </c>
      <c r="C1371" s="7" t="s">
        <v>2574</v>
      </c>
      <c r="D1371" s="8" t="s">
        <v>11</v>
      </c>
      <c r="E1371" s="7" t="s">
        <v>3022</v>
      </c>
      <c r="F1371" s="7" t="s">
        <v>3023</v>
      </c>
      <c r="G1371" s="7" t="s">
        <v>14</v>
      </c>
      <c r="H1371" s="7" t="s">
        <v>159</v>
      </c>
      <c r="I1371" s="7">
        <v>20190301</v>
      </c>
      <c r="J1371" s="7">
        <v>20230228</v>
      </c>
      <c r="K1371" s="7">
        <v>20200301</v>
      </c>
      <c r="L1371" s="7">
        <v>20210228</v>
      </c>
      <c r="M1371" s="11">
        <v>195000</v>
      </c>
      <c r="N1371" s="7">
        <v>28</v>
      </c>
      <c r="O1371" s="11">
        <v>42656</v>
      </c>
      <c r="P1371" s="14"/>
    </row>
    <row r="1372" spans="1:16" s="2" customFormat="1" ht="24.95" customHeight="1" x14ac:dyDescent="0.3">
      <c r="A1372" s="7" t="s">
        <v>9</v>
      </c>
      <c r="B1372" s="7" t="s">
        <v>7073</v>
      </c>
      <c r="C1372" s="7" t="s">
        <v>2574</v>
      </c>
      <c r="D1372" s="8" t="s">
        <v>11</v>
      </c>
      <c r="E1372" s="7" t="s">
        <v>3024</v>
      </c>
      <c r="F1372" s="7" t="s">
        <v>3025</v>
      </c>
      <c r="G1372" s="7" t="s">
        <v>19</v>
      </c>
      <c r="H1372" s="7" t="s">
        <v>159</v>
      </c>
      <c r="I1372" s="7">
        <v>20190301</v>
      </c>
      <c r="J1372" s="7">
        <v>20240229</v>
      </c>
      <c r="K1372" s="7">
        <v>20200301</v>
      </c>
      <c r="L1372" s="7">
        <v>20210228</v>
      </c>
      <c r="M1372" s="11">
        <v>200000</v>
      </c>
      <c r="N1372" s="7">
        <v>28</v>
      </c>
      <c r="O1372" s="11">
        <v>43750</v>
      </c>
      <c r="P1372" s="14"/>
    </row>
    <row r="1373" spans="1:16" s="2" customFormat="1" ht="24.95" customHeight="1" x14ac:dyDescent="0.3">
      <c r="A1373" s="7" t="s">
        <v>9</v>
      </c>
      <c r="B1373" s="7" t="s">
        <v>7073</v>
      </c>
      <c r="C1373" s="7" t="s">
        <v>2574</v>
      </c>
      <c r="D1373" s="8" t="s">
        <v>11</v>
      </c>
      <c r="E1373" s="7" t="s">
        <v>3026</v>
      </c>
      <c r="F1373" s="7" t="s">
        <v>3027</v>
      </c>
      <c r="G1373" s="7" t="s">
        <v>14</v>
      </c>
      <c r="H1373" s="7" t="s">
        <v>1712</v>
      </c>
      <c r="I1373" s="7">
        <v>20190301</v>
      </c>
      <c r="J1373" s="7">
        <v>20220228</v>
      </c>
      <c r="K1373" s="7">
        <v>20200301</v>
      </c>
      <c r="L1373" s="7">
        <v>20210228</v>
      </c>
      <c r="M1373" s="11">
        <v>200000</v>
      </c>
      <c r="N1373" s="7">
        <v>17</v>
      </c>
      <c r="O1373" s="11">
        <v>29059</v>
      </c>
      <c r="P1373" s="14"/>
    </row>
    <row r="1374" spans="1:16" s="2" customFormat="1" ht="24.95" customHeight="1" x14ac:dyDescent="0.3">
      <c r="A1374" s="7" t="s">
        <v>571</v>
      </c>
      <c r="B1374" s="7" t="s">
        <v>7073</v>
      </c>
      <c r="C1374" s="7" t="s">
        <v>2574</v>
      </c>
      <c r="D1374" s="8" t="s">
        <v>565</v>
      </c>
      <c r="E1374" s="7" t="s">
        <v>3028</v>
      </c>
      <c r="F1374" s="7" t="s">
        <v>3029</v>
      </c>
      <c r="G1374" s="7" t="s">
        <v>14</v>
      </c>
      <c r="H1374" s="7" t="s">
        <v>1712</v>
      </c>
      <c r="I1374" s="7">
        <v>20190301</v>
      </c>
      <c r="J1374" s="7">
        <v>20220228</v>
      </c>
      <c r="K1374" s="7">
        <v>20200301</v>
      </c>
      <c r="L1374" s="7">
        <v>20210228</v>
      </c>
      <c r="M1374" s="11">
        <v>200000</v>
      </c>
      <c r="N1374" s="7">
        <v>17</v>
      </c>
      <c r="O1374" s="11">
        <v>29059</v>
      </c>
      <c r="P1374" s="14"/>
    </row>
    <row r="1375" spans="1:16" s="2" customFormat="1" ht="24.95" customHeight="1" x14ac:dyDescent="0.3">
      <c r="A1375" s="7" t="s">
        <v>9</v>
      </c>
      <c r="B1375" s="7" t="s">
        <v>7073</v>
      </c>
      <c r="C1375" s="7" t="s">
        <v>2574</v>
      </c>
      <c r="D1375" s="8" t="s">
        <v>11</v>
      </c>
      <c r="E1375" s="7" t="s">
        <v>3036</v>
      </c>
      <c r="F1375" s="7" t="s">
        <v>3037</v>
      </c>
      <c r="G1375" s="7" t="s">
        <v>14</v>
      </c>
      <c r="H1375" s="7" t="s">
        <v>624</v>
      </c>
      <c r="I1375" s="7">
        <v>20190301</v>
      </c>
      <c r="J1375" s="7">
        <v>20220228</v>
      </c>
      <c r="K1375" s="7">
        <v>20200301</v>
      </c>
      <c r="L1375" s="7">
        <v>20210228</v>
      </c>
      <c r="M1375" s="11">
        <v>200000</v>
      </c>
      <c r="N1375" s="7">
        <v>17</v>
      </c>
      <c r="O1375" s="11">
        <v>29059</v>
      </c>
      <c r="P1375" s="14"/>
    </row>
    <row r="1376" spans="1:16" s="2" customFormat="1" ht="24.95" customHeight="1" x14ac:dyDescent="0.3">
      <c r="A1376" s="7" t="s">
        <v>9</v>
      </c>
      <c r="B1376" s="7" t="s">
        <v>7073</v>
      </c>
      <c r="C1376" s="7" t="s">
        <v>2574</v>
      </c>
      <c r="D1376" s="8" t="s">
        <v>11</v>
      </c>
      <c r="E1376" s="7" t="s">
        <v>3038</v>
      </c>
      <c r="F1376" s="7" t="s">
        <v>3039</v>
      </c>
      <c r="G1376" s="7" t="s">
        <v>45</v>
      </c>
      <c r="H1376" s="7" t="s">
        <v>624</v>
      </c>
      <c r="I1376" s="7">
        <v>20190301</v>
      </c>
      <c r="J1376" s="7">
        <v>20220228</v>
      </c>
      <c r="K1376" s="7">
        <v>20200301</v>
      </c>
      <c r="L1376" s="7">
        <v>20210228</v>
      </c>
      <c r="M1376" s="11">
        <v>150000</v>
      </c>
      <c r="N1376" s="7">
        <v>17</v>
      </c>
      <c r="O1376" s="11">
        <v>21794</v>
      </c>
      <c r="P1376" s="14"/>
    </row>
    <row r="1377" spans="1:16" s="2" customFormat="1" ht="24.95" customHeight="1" x14ac:dyDescent="0.3">
      <c r="A1377" s="7" t="s">
        <v>9</v>
      </c>
      <c r="B1377" s="7" t="s">
        <v>7073</v>
      </c>
      <c r="C1377" s="7" t="s">
        <v>2574</v>
      </c>
      <c r="D1377" s="8" t="s">
        <v>11</v>
      </c>
      <c r="E1377" s="7" t="s">
        <v>3040</v>
      </c>
      <c r="F1377" s="7" t="s">
        <v>3041</v>
      </c>
      <c r="G1377" s="7" t="s">
        <v>14</v>
      </c>
      <c r="H1377" s="7" t="s">
        <v>624</v>
      </c>
      <c r="I1377" s="7">
        <v>20190301</v>
      </c>
      <c r="J1377" s="7">
        <v>20230228</v>
      </c>
      <c r="K1377" s="7">
        <v>20200301</v>
      </c>
      <c r="L1377" s="7">
        <v>20210228</v>
      </c>
      <c r="M1377" s="11">
        <v>200000</v>
      </c>
      <c r="N1377" s="7">
        <v>17</v>
      </c>
      <c r="O1377" s="11">
        <v>29059</v>
      </c>
      <c r="P1377" s="14"/>
    </row>
    <row r="1378" spans="1:16" s="2" customFormat="1" ht="24.95" customHeight="1" x14ac:dyDescent="0.3">
      <c r="A1378" s="7" t="s">
        <v>9</v>
      </c>
      <c r="B1378" s="7" t="s">
        <v>7073</v>
      </c>
      <c r="C1378" s="7" t="s">
        <v>2574</v>
      </c>
      <c r="D1378" s="8" t="s">
        <v>11</v>
      </c>
      <c r="E1378" s="7" t="s">
        <v>3045</v>
      </c>
      <c r="F1378" s="7" t="s">
        <v>3046</v>
      </c>
      <c r="G1378" s="7" t="s">
        <v>45</v>
      </c>
      <c r="H1378" s="7" t="s">
        <v>182</v>
      </c>
      <c r="I1378" s="7">
        <v>20190301</v>
      </c>
      <c r="J1378" s="7">
        <v>20220228</v>
      </c>
      <c r="K1378" s="7">
        <v>20200301</v>
      </c>
      <c r="L1378" s="7">
        <v>20210228</v>
      </c>
      <c r="M1378" s="11">
        <v>200000</v>
      </c>
      <c r="N1378" s="7">
        <v>29.48</v>
      </c>
      <c r="O1378" s="11">
        <v>45535</v>
      </c>
      <c r="P1378" s="14"/>
    </row>
    <row r="1379" spans="1:16" s="2" customFormat="1" ht="24.95" customHeight="1" x14ac:dyDescent="0.3">
      <c r="A1379" s="7" t="s">
        <v>16</v>
      </c>
      <c r="B1379" s="7" t="s">
        <v>7073</v>
      </c>
      <c r="C1379" s="7" t="s">
        <v>2574</v>
      </c>
      <c r="D1379" s="8" t="s">
        <v>11</v>
      </c>
      <c r="E1379" s="7" t="s">
        <v>3047</v>
      </c>
      <c r="F1379" s="7" t="s">
        <v>3048</v>
      </c>
      <c r="G1379" s="7" t="s">
        <v>19</v>
      </c>
      <c r="H1379" s="7" t="s">
        <v>182</v>
      </c>
      <c r="I1379" s="7">
        <v>20190301</v>
      </c>
      <c r="J1379" s="7">
        <v>20220228</v>
      </c>
      <c r="K1379" s="7">
        <v>20200301</v>
      </c>
      <c r="L1379" s="7">
        <v>20210228</v>
      </c>
      <c r="M1379" s="11">
        <v>200000</v>
      </c>
      <c r="N1379" s="7">
        <v>29.48</v>
      </c>
      <c r="O1379" s="11">
        <v>45535</v>
      </c>
      <c r="P1379" s="14"/>
    </row>
    <row r="1380" spans="1:16" s="2" customFormat="1" ht="24.95" customHeight="1" x14ac:dyDescent="0.3">
      <c r="A1380" s="7" t="s">
        <v>9</v>
      </c>
      <c r="B1380" s="7" t="s">
        <v>7073</v>
      </c>
      <c r="C1380" s="7" t="s">
        <v>2574</v>
      </c>
      <c r="D1380" s="8" t="s">
        <v>11</v>
      </c>
      <c r="E1380" s="7" t="s">
        <v>3049</v>
      </c>
      <c r="F1380" s="7" t="s">
        <v>3050</v>
      </c>
      <c r="G1380" s="7" t="s">
        <v>55</v>
      </c>
      <c r="H1380" s="7" t="s">
        <v>182</v>
      </c>
      <c r="I1380" s="7">
        <v>20190301</v>
      </c>
      <c r="J1380" s="7">
        <v>20220228</v>
      </c>
      <c r="K1380" s="7">
        <v>20200301</v>
      </c>
      <c r="L1380" s="7">
        <v>20210228</v>
      </c>
      <c r="M1380" s="11">
        <v>200000</v>
      </c>
      <c r="N1380" s="7">
        <v>29.48</v>
      </c>
      <c r="O1380" s="11">
        <v>45535</v>
      </c>
      <c r="P1380" s="14"/>
    </row>
    <row r="1381" spans="1:16" s="2" customFormat="1" ht="24.95" customHeight="1" x14ac:dyDescent="0.3">
      <c r="A1381" s="7" t="s">
        <v>9</v>
      </c>
      <c r="B1381" s="7" t="s">
        <v>7073</v>
      </c>
      <c r="C1381" s="7" t="s">
        <v>2574</v>
      </c>
      <c r="D1381" s="8" t="s">
        <v>11</v>
      </c>
      <c r="E1381" s="7" t="s">
        <v>3051</v>
      </c>
      <c r="F1381" s="7" t="s">
        <v>3052</v>
      </c>
      <c r="G1381" s="7" t="s">
        <v>19</v>
      </c>
      <c r="H1381" s="7" t="s">
        <v>182</v>
      </c>
      <c r="I1381" s="7">
        <v>20190301</v>
      </c>
      <c r="J1381" s="7">
        <v>20240229</v>
      </c>
      <c r="K1381" s="7">
        <v>20200301</v>
      </c>
      <c r="L1381" s="7">
        <v>20210228</v>
      </c>
      <c r="M1381" s="11">
        <v>200000</v>
      </c>
      <c r="N1381" s="7">
        <v>29.48</v>
      </c>
      <c r="O1381" s="11">
        <v>45535</v>
      </c>
      <c r="P1381" s="14"/>
    </row>
    <row r="1382" spans="1:16" s="2" customFormat="1" ht="24.95" customHeight="1" x14ac:dyDescent="0.3">
      <c r="A1382" s="7" t="s">
        <v>16</v>
      </c>
      <c r="B1382" s="7" t="s">
        <v>7073</v>
      </c>
      <c r="C1382" s="7" t="s">
        <v>2574</v>
      </c>
      <c r="D1382" s="8" t="s">
        <v>11</v>
      </c>
      <c r="E1382" s="7" t="s">
        <v>3053</v>
      </c>
      <c r="F1382" s="7" t="s">
        <v>3054</v>
      </c>
      <c r="G1382" s="7" t="s">
        <v>19</v>
      </c>
      <c r="H1382" s="7" t="s">
        <v>182</v>
      </c>
      <c r="I1382" s="7">
        <v>20190301</v>
      </c>
      <c r="J1382" s="7">
        <v>20220228</v>
      </c>
      <c r="K1382" s="7">
        <v>20200301</v>
      </c>
      <c r="L1382" s="7">
        <v>20210228</v>
      </c>
      <c r="M1382" s="11">
        <v>150000</v>
      </c>
      <c r="N1382" s="7">
        <v>29.48</v>
      </c>
      <c r="O1382" s="11">
        <v>34151</v>
      </c>
      <c r="P1382" s="14"/>
    </row>
    <row r="1383" spans="1:16" s="2" customFormat="1" ht="24.95" customHeight="1" x14ac:dyDescent="0.3">
      <c r="A1383" s="7" t="s">
        <v>9</v>
      </c>
      <c r="B1383" s="7" t="s">
        <v>7073</v>
      </c>
      <c r="C1383" s="7" t="s">
        <v>2574</v>
      </c>
      <c r="D1383" s="8" t="s">
        <v>11</v>
      </c>
      <c r="E1383" s="7" t="s">
        <v>3055</v>
      </c>
      <c r="F1383" s="7" t="s">
        <v>3056</v>
      </c>
      <c r="G1383" s="7" t="s">
        <v>55</v>
      </c>
      <c r="H1383" s="7" t="s">
        <v>182</v>
      </c>
      <c r="I1383" s="7">
        <v>20190301</v>
      </c>
      <c r="J1383" s="7">
        <v>20240229</v>
      </c>
      <c r="K1383" s="7">
        <v>20200301</v>
      </c>
      <c r="L1383" s="7">
        <v>20210228</v>
      </c>
      <c r="M1383" s="11">
        <v>300000</v>
      </c>
      <c r="N1383" s="7">
        <v>29.48</v>
      </c>
      <c r="O1383" s="11">
        <v>68303</v>
      </c>
      <c r="P1383" s="14"/>
    </row>
    <row r="1384" spans="1:16" s="2" customFormat="1" ht="24.95" customHeight="1" x14ac:dyDescent="0.3">
      <c r="A1384" s="7" t="s">
        <v>9</v>
      </c>
      <c r="B1384" s="7" t="s">
        <v>7073</v>
      </c>
      <c r="C1384" s="7" t="s">
        <v>2574</v>
      </c>
      <c r="D1384" s="8" t="s">
        <v>21</v>
      </c>
      <c r="E1384" s="7" t="s">
        <v>3057</v>
      </c>
      <c r="F1384" s="7" t="s">
        <v>3058</v>
      </c>
      <c r="G1384" s="7" t="s">
        <v>45</v>
      </c>
      <c r="H1384" s="7" t="s">
        <v>182</v>
      </c>
      <c r="I1384" s="7">
        <v>20190301</v>
      </c>
      <c r="J1384" s="7">
        <v>20230228</v>
      </c>
      <c r="K1384" s="7">
        <v>20200301</v>
      </c>
      <c r="L1384" s="7">
        <v>20210228</v>
      </c>
      <c r="M1384" s="11">
        <v>187165</v>
      </c>
      <c r="N1384" s="7">
        <v>29.48</v>
      </c>
      <c r="O1384" s="11">
        <v>42613</v>
      </c>
      <c r="P1384" s="14"/>
    </row>
    <row r="1385" spans="1:16" s="2" customFormat="1" ht="24.95" customHeight="1" x14ac:dyDescent="0.3">
      <c r="A1385" s="7" t="s">
        <v>16</v>
      </c>
      <c r="B1385" s="7" t="s">
        <v>7073</v>
      </c>
      <c r="C1385" s="7" t="s">
        <v>2574</v>
      </c>
      <c r="D1385" s="8" t="s">
        <v>11</v>
      </c>
      <c r="E1385" s="7" t="s">
        <v>3059</v>
      </c>
      <c r="F1385" s="7" t="s">
        <v>3060</v>
      </c>
      <c r="G1385" s="7" t="s">
        <v>14</v>
      </c>
      <c r="H1385" s="7" t="s">
        <v>182</v>
      </c>
      <c r="I1385" s="7">
        <v>20190301</v>
      </c>
      <c r="J1385" s="7">
        <v>20220228</v>
      </c>
      <c r="K1385" s="7">
        <v>20200301</v>
      </c>
      <c r="L1385" s="7">
        <v>20210228</v>
      </c>
      <c r="M1385" s="11">
        <v>200000</v>
      </c>
      <c r="N1385" s="7">
        <v>29.48</v>
      </c>
      <c r="O1385" s="11">
        <v>45535</v>
      </c>
      <c r="P1385" s="14"/>
    </row>
    <row r="1386" spans="1:16" s="2" customFormat="1" ht="24.95" customHeight="1" x14ac:dyDescent="0.3">
      <c r="A1386" s="7" t="s">
        <v>9</v>
      </c>
      <c r="B1386" s="7" t="s">
        <v>7073</v>
      </c>
      <c r="C1386" s="7" t="s">
        <v>2574</v>
      </c>
      <c r="D1386" s="8" t="s">
        <v>21</v>
      </c>
      <c r="E1386" s="7" t="s">
        <v>3061</v>
      </c>
      <c r="F1386" s="7" t="s">
        <v>3062</v>
      </c>
      <c r="G1386" s="7" t="s">
        <v>55</v>
      </c>
      <c r="H1386" s="7" t="s">
        <v>182</v>
      </c>
      <c r="I1386" s="7">
        <v>20190301</v>
      </c>
      <c r="J1386" s="7">
        <v>20220228</v>
      </c>
      <c r="K1386" s="7">
        <v>20200301</v>
      </c>
      <c r="L1386" s="7">
        <v>20210228</v>
      </c>
      <c r="M1386" s="11">
        <v>200000</v>
      </c>
      <c r="N1386" s="7">
        <v>29.48</v>
      </c>
      <c r="O1386" s="11">
        <v>45535</v>
      </c>
      <c r="P1386" s="14"/>
    </row>
    <row r="1387" spans="1:16" s="2" customFormat="1" ht="24.95" customHeight="1" x14ac:dyDescent="0.3">
      <c r="A1387" s="7" t="s">
        <v>16</v>
      </c>
      <c r="B1387" s="7" t="s">
        <v>7073</v>
      </c>
      <c r="C1387" s="7" t="s">
        <v>2574</v>
      </c>
      <c r="D1387" s="8" t="s">
        <v>565</v>
      </c>
      <c r="E1387" s="7" t="s">
        <v>3063</v>
      </c>
      <c r="F1387" s="7" t="s">
        <v>3064</v>
      </c>
      <c r="G1387" s="7" t="s">
        <v>55</v>
      </c>
      <c r="H1387" s="7" t="s">
        <v>182</v>
      </c>
      <c r="I1387" s="7">
        <v>20190301</v>
      </c>
      <c r="J1387" s="7">
        <v>20220228</v>
      </c>
      <c r="K1387" s="7">
        <v>20200301</v>
      </c>
      <c r="L1387" s="7">
        <v>20210228</v>
      </c>
      <c r="M1387" s="11">
        <v>200000</v>
      </c>
      <c r="N1387" s="7">
        <v>29.48</v>
      </c>
      <c r="O1387" s="11">
        <v>45535</v>
      </c>
      <c r="P1387" s="14"/>
    </row>
    <row r="1388" spans="1:16" s="2" customFormat="1" ht="24.95" customHeight="1" x14ac:dyDescent="0.3">
      <c r="A1388" s="7" t="s">
        <v>9</v>
      </c>
      <c r="B1388" s="7" t="s">
        <v>7073</v>
      </c>
      <c r="C1388" s="7" t="s">
        <v>2574</v>
      </c>
      <c r="D1388" s="8" t="s">
        <v>11</v>
      </c>
      <c r="E1388" s="7" t="s">
        <v>3065</v>
      </c>
      <c r="F1388" s="7" t="s">
        <v>3066</v>
      </c>
      <c r="G1388" s="7" t="s">
        <v>80</v>
      </c>
      <c r="H1388" s="7" t="s">
        <v>182</v>
      </c>
      <c r="I1388" s="7">
        <v>20190301</v>
      </c>
      <c r="J1388" s="7">
        <v>20220228</v>
      </c>
      <c r="K1388" s="7">
        <v>20200301</v>
      </c>
      <c r="L1388" s="7">
        <v>20210228</v>
      </c>
      <c r="M1388" s="11">
        <v>200000</v>
      </c>
      <c r="N1388" s="7">
        <v>29.48</v>
      </c>
      <c r="O1388" s="11">
        <v>45535</v>
      </c>
      <c r="P1388" s="14"/>
    </row>
    <row r="1389" spans="1:16" s="2" customFormat="1" ht="24.95" customHeight="1" x14ac:dyDescent="0.3">
      <c r="A1389" s="7" t="s">
        <v>9</v>
      </c>
      <c r="B1389" s="7" t="s">
        <v>7073</v>
      </c>
      <c r="C1389" s="7" t="s">
        <v>2574</v>
      </c>
      <c r="D1389" s="8" t="s">
        <v>11</v>
      </c>
      <c r="E1389" s="7" t="s">
        <v>3067</v>
      </c>
      <c r="F1389" s="7" t="s">
        <v>3068</v>
      </c>
      <c r="G1389" s="7" t="s">
        <v>19</v>
      </c>
      <c r="H1389" s="7" t="s">
        <v>182</v>
      </c>
      <c r="I1389" s="7">
        <v>20190301</v>
      </c>
      <c r="J1389" s="7">
        <v>20220228</v>
      </c>
      <c r="K1389" s="7">
        <v>20200301</v>
      </c>
      <c r="L1389" s="7">
        <v>20210228</v>
      </c>
      <c r="M1389" s="11">
        <v>200000</v>
      </c>
      <c r="N1389" s="7">
        <v>29.48</v>
      </c>
      <c r="O1389" s="11">
        <v>45535</v>
      </c>
      <c r="P1389" s="14"/>
    </row>
    <row r="1390" spans="1:16" s="2" customFormat="1" ht="24.95" customHeight="1" x14ac:dyDescent="0.3">
      <c r="A1390" s="7" t="s">
        <v>9</v>
      </c>
      <c r="B1390" s="7" t="s">
        <v>7073</v>
      </c>
      <c r="C1390" s="7" t="s">
        <v>2574</v>
      </c>
      <c r="D1390" s="8" t="s">
        <v>11</v>
      </c>
      <c r="E1390" s="7" t="s">
        <v>3069</v>
      </c>
      <c r="F1390" s="7" t="s">
        <v>3070</v>
      </c>
      <c r="G1390" s="7" t="s">
        <v>19</v>
      </c>
      <c r="H1390" s="7" t="s">
        <v>182</v>
      </c>
      <c r="I1390" s="7">
        <v>20190301</v>
      </c>
      <c r="J1390" s="7">
        <v>20220228</v>
      </c>
      <c r="K1390" s="7">
        <v>20200301</v>
      </c>
      <c r="L1390" s="7">
        <v>20210228</v>
      </c>
      <c r="M1390" s="11">
        <v>200000</v>
      </c>
      <c r="N1390" s="7">
        <v>29.48</v>
      </c>
      <c r="O1390" s="11">
        <v>45535</v>
      </c>
      <c r="P1390" s="14"/>
    </row>
    <row r="1391" spans="1:16" s="2" customFormat="1" ht="24.95" customHeight="1" x14ac:dyDescent="0.3">
      <c r="A1391" s="7" t="s">
        <v>9</v>
      </c>
      <c r="B1391" s="7" t="s">
        <v>7073</v>
      </c>
      <c r="C1391" s="7" t="s">
        <v>2574</v>
      </c>
      <c r="D1391" s="8" t="s">
        <v>565</v>
      </c>
      <c r="E1391" s="7" t="s">
        <v>3071</v>
      </c>
      <c r="F1391" s="7" t="s">
        <v>3072</v>
      </c>
      <c r="G1391" s="7" t="s">
        <v>45</v>
      </c>
      <c r="H1391" s="7" t="s">
        <v>182</v>
      </c>
      <c r="I1391" s="7">
        <v>20190301</v>
      </c>
      <c r="J1391" s="7">
        <v>20240229</v>
      </c>
      <c r="K1391" s="7">
        <v>20200301</v>
      </c>
      <c r="L1391" s="7">
        <v>20210228</v>
      </c>
      <c r="M1391" s="11">
        <v>200000</v>
      </c>
      <c r="N1391" s="7">
        <v>29.48</v>
      </c>
      <c r="O1391" s="11">
        <v>45535</v>
      </c>
      <c r="P1391" s="14"/>
    </row>
    <row r="1392" spans="1:16" s="2" customFormat="1" ht="24.95" customHeight="1" x14ac:dyDescent="0.3">
      <c r="A1392" s="7" t="s">
        <v>9</v>
      </c>
      <c r="B1392" s="7" t="s">
        <v>7073</v>
      </c>
      <c r="C1392" s="7" t="s">
        <v>2574</v>
      </c>
      <c r="D1392" s="8" t="s">
        <v>21</v>
      </c>
      <c r="E1392" s="7" t="s">
        <v>3073</v>
      </c>
      <c r="F1392" s="7" t="s">
        <v>3074</v>
      </c>
      <c r="G1392" s="7" t="s">
        <v>14</v>
      </c>
      <c r="H1392" s="7" t="s">
        <v>182</v>
      </c>
      <c r="I1392" s="7">
        <v>20190301</v>
      </c>
      <c r="J1392" s="7">
        <v>20220228</v>
      </c>
      <c r="K1392" s="7">
        <v>20200301</v>
      </c>
      <c r="L1392" s="7">
        <v>20210228</v>
      </c>
      <c r="M1392" s="11">
        <v>200000</v>
      </c>
      <c r="N1392" s="7">
        <v>29.48</v>
      </c>
      <c r="O1392" s="11">
        <v>45535</v>
      </c>
      <c r="P1392" s="14"/>
    </row>
    <row r="1393" spans="1:16" s="2" customFormat="1" ht="24.95" customHeight="1" x14ac:dyDescent="0.3">
      <c r="A1393" s="7" t="s">
        <v>571</v>
      </c>
      <c r="B1393" s="7" t="s">
        <v>7073</v>
      </c>
      <c r="C1393" s="7" t="s">
        <v>2574</v>
      </c>
      <c r="D1393" s="8" t="s">
        <v>565</v>
      </c>
      <c r="E1393" s="7" t="s">
        <v>3075</v>
      </c>
      <c r="F1393" s="7" t="s">
        <v>3076</v>
      </c>
      <c r="G1393" s="7" t="s">
        <v>55</v>
      </c>
      <c r="H1393" s="7" t="s">
        <v>182</v>
      </c>
      <c r="I1393" s="7">
        <v>20190301</v>
      </c>
      <c r="J1393" s="7">
        <v>20220228</v>
      </c>
      <c r="K1393" s="7">
        <v>20200301</v>
      </c>
      <c r="L1393" s="7">
        <v>20210228</v>
      </c>
      <c r="M1393" s="11">
        <v>200000</v>
      </c>
      <c r="N1393" s="7">
        <v>29.48</v>
      </c>
      <c r="O1393" s="11">
        <v>45535</v>
      </c>
      <c r="P1393" s="14"/>
    </row>
    <row r="1394" spans="1:16" s="2" customFormat="1" ht="24.95" customHeight="1" x14ac:dyDescent="0.3">
      <c r="A1394" s="7" t="s">
        <v>9</v>
      </c>
      <c r="B1394" s="7" t="s">
        <v>7073</v>
      </c>
      <c r="C1394" s="7" t="s">
        <v>2574</v>
      </c>
      <c r="D1394" s="8" t="s">
        <v>21</v>
      </c>
      <c r="E1394" s="7" t="s">
        <v>3077</v>
      </c>
      <c r="F1394" s="7" t="s">
        <v>3078</v>
      </c>
      <c r="G1394" s="7" t="s">
        <v>14</v>
      </c>
      <c r="H1394" s="7" t="s">
        <v>182</v>
      </c>
      <c r="I1394" s="7">
        <v>20190301</v>
      </c>
      <c r="J1394" s="7">
        <v>20220228</v>
      </c>
      <c r="K1394" s="7">
        <v>20200301</v>
      </c>
      <c r="L1394" s="7">
        <v>20210228</v>
      </c>
      <c r="M1394" s="11">
        <v>190000</v>
      </c>
      <c r="N1394" s="7">
        <v>29.48</v>
      </c>
      <c r="O1394" s="11">
        <v>43259</v>
      </c>
      <c r="P1394" s="14"/>
    </row>
    <row r="1395" spans="1:16" s="2" customFormat="1" ht="24.95" customHeight="1" x14ac:dyDescent="0.3">
      <c r="A1395" s="7" t="s">
        <v>9</v>
      </c>
      <c r="B1395" s="7" t="s">
        <v>7073</v>
      </c>
      <c r="C1395" s="7" t="s">
        <v>2574</v>
      </c>
      <c r="D1395" s="8" t="s">
        <v>11</v>
      </c>
      <c r="E1395" s="7" t="s">
        <v>3079</v>
      </c>
      <c r="F1395" s="7" t="s">
        <v>3080</v>
      </c>
      <c r="G1395" s="7" t="s">
        <v>55</v>
      </c>
      <c r="H1395" s="7" t="s">
        <v>182</v>
      </c>
      <c r="I1395" s="7">
        <v>20190301</v>
      </c>
      <c r="J1395" s="7">
        <v>20220228</v>
      </c>
      <c r="K1395" s="7">
        <v>20200301</v>
      </c>
      <c r="L1395" s="7">
        <v>20210228</v>
      </c>
      <c r="M1395" s="11">
        <v>200000</v>
      </c>
      <c r="N1395" s="7">
        <v>29.48</v>
      </c>
      <c r="O1395" s="11">
        <v>45535</v>
      </c>
      <c r="P1395" s="14"/>
    </row>
    <row r="1396" spans="1:16" s="2" customFormat="1" ht="24.95" customHeight="1" x14ac:dyDescent="0.3">
      <c r="A1396" s="7" t="s">
        <v>9</v>
      </c>
      <c r="B1396" s="7" t="s">
        <v>7073</v>
      </c>
      <c r="C1396" s="7" t="s">
        <v>2574</v>
      </c>
      <c r="D1396" s="8" t="s">
        <v>21</v>
      </c>
      <c r="E1396" s="7" t="s">
        <v>3101</v>
      </c>
      <c r="F1396" s="7" t="s">
        <v>3102</v>
      </c>
      <c r="G1396" s="7" t="s">
        <v>45</v>
      </c>
      <c r="H1396" s="7" t="s">
        <v>182</v>
      </c>
      <c r="I1396" s="7">
        <v>20190301</v>
      </c>
      <c r="J1396" s="7">
        <v>20240229</v>
      </c>
      <c r="K1396" s="7">
        <v>20200301</v>
      </c>
      <c r="L1396" s="7">
        <v>20210228</v>
      </c>
      <c r="M1396" s="11">
        <v>230000</v>
      </c>
      <c r="N1396" s="7">
        <v>29.48</v>
      </c>
      <c r="O1396" s="11">
        <v>52366</v>
      </c>
      <c r="P1396" s="14"/>
    </row>
    <row r="1397" spans="1:16" s="2" customFormat="1" ht="24.95" customHeight="1" x14ac:dyDescent="0.3">
      <c r="A1397" s="7" t="s">
        <v>9</v>
      </c>
      <c r="B1397" s="7" t="s">
        <v>7073</v>
      </c>
      <c r="C1397" s="7" t="s">
        <v>2574</v>
      </c>
      <c r="D1397" s="8" t="s">
        <v>565</v>
      </c>
      <c r="E1397" s="7" t="s">
        <v>3103</v>
      </c>
      <c r="F1397" s="7" t="s">
        <v>3104</v>
      </c>
      <c r="G1397" s="7" t="s">
        <v>14</v>
      </c>
      <c r="H1397" s="7" t="s">
        <v>182</v>
      </c>
      <c r="I1397" s="7">
        <v>20190301</v>
      </c>
      <c r="J1397" s="7">
        <v>20240229</v>
      </c>
      <c r="K1397" s="7">
        <v>20200301</v>
      </c>
      <c r="L1397" s="7">
        <v>20210228</v>
      </c>
      <c r="M1397" s="11">
        <v>150000</v>
      </c>
      <c r="N1397" s="7">
        <v>29.48</v>
      </c>
      <c r="O1397" s="11">
        <v>34151</v>
      </c>
      <c r="P1397" s="14"/>
    </row>
    <row r="1398" spans="1:16" s="2" customFormat="1" ht="24.95" customHeight="1" x14ac:dyDescent="0.3">
      <c r="A1398" s="7" t="s">
        <v>9</v>
      </c>
      <c r="B1398" s="7" t="s">
        <v>7073</v>
      </c>
      <c r="C1398" s="7" t="s">
        <v>2574</v>
      </c>
      <c r="D1398" s="8" t="s">
        <v>21</v>
      </c>
      <c r="E1398" s="7" t="s">
        <v>3105</v>
      </c>
      <c r="F1398" s="7" t="s">
        <v>3106</v>
      </c>
      <c r="G1398" s="7" t="s">
        <v>55</v>
      </c>
      <c r="H1398" s="7" t="s">
        <v>95</v>
      </c>
      <c r="I1398" s="7">
        <v>20190301</v>
      </c>
      <c r="J1398" s="7">
        <v>20220228</v>
      </c>
      <c r="K1398" s="7">
        <v>20200301</v>
      </c>
      <c r="L1398" s="7">
        <v>20210228</v>
      </c>
      <c r="M1398" s="11">
        <v>180000</v>
      </c>
      <c r="N1398" s="7">
        <v>27.09</v>
      </c>
      <c r="O1398" s="11">
        <v>38368</v>
      </c>
      <c r="P1398" s="14"/>
    </row>
    <row r="1399" spans="1:16" s="2" customFormat="1" ht="24.95" customHeight="1" x14ac:dyDescent="0.3">
      <c r="A1399" s="7" t="s">
        <v>16</v>
      </c>
      <c r="B1399" s="7" t="s">
        <v>7073</v>
      </c>
      <c r="C1399" s="7" t="s">
        <v>2574</v>
      </c>
      <c r="D1399" s="8" t="s">
        <v>21</v>
      </c>
      <c r="E1399" s="7" t="s">
        <v>3115</v>
      </c>
      <c r="F1399" s="7" t="s">
        <v>3116</v>
      </c>
      <c r="G1399" s="7" t="s">
        <v>19</v>
      </c>
      <c r="H1399" s="7" t="s">
        <v>335</v>
      </c>
      <c r="I1399" s="7">
        <v>20190301</v>
      </c>
      <c r="J1399" s="7">
        <v>20220228</v>
      </c>
      <c r="K1399" s="7">
        <v>20200301</v>
      </c>
      <c r="L1399" s="7">
        <v>20210228</v>
      </c>
      <c r="M1399" s="11">
        <v>220000</v>
      </c>
      <c r="N1399" s="7">
        <v>30</v>
      </c>
      <c r="O1399" s="11">
        <v>50769</v>
      </c>
      <c r="P1399" s="14"/>
    </row>
    <row r="1400" spans="1:16" s="2" customFormat="1" ht="24.95" customHeight="1" x14ac:dyDescent="0.3">
      <c r="A1400" s="7" t="s">
        <v>9</v>
      </c>
      <c r="B1400" s="7" t="s">
        <v>7073</v>
      </c>
      <c r="C1400" s="7" t="s">
        <v>2574</v>
      </c>
      <c r="D1400" s="8" t="s">
        <v>11</v>
      </c>
      <c r="E1400" s="7" t="s">
        <v>3119</v>
      </c>
      <c r="F1400" s="7" t="s">
        <v>3120</v>
      </c>
      <c r="G1400" s="7" t="s">
        <v>55</v>
      </c>
      <c r="H1400" s="7" t="s">
        <v>259</v>
      </c>
      <c r="I1400" s="7">
        <v>20190301</v>
      </c>
      <c r="J1400" s="7">
        <v>20240229</v>
      </c>
      <c r="K1400" s="7">
        <v>20200301</v>
      </c>
      <c r="L1400" s="7">
        <v>20210228</v>
      </c>
      <c r="M1400" s="11">
        <v>160000</v>
      </c>
      <c r="N1400" s="7">
        <v>28.8</v>
      </c>
      <c r="O1400" s="11">
        <v>35776</v>
      </c>
      <c r="P1400" s="14"/>
    </row>
    <row r="1401" spans="1:16" s="2" customFormat="1" ht="24.95" customHeight="1" x14ac:dyDescent="0.3">
      <c r="A1401" s="7" t="s">
        <v>16</v>
      </c>
      <c r="B1401" s="7" t="s">
        <v>7073</v>
      </c>
      <c r="C1401" s="7" t="s">
        <v>2574</v>
      </c>
      <c r="D1401" s="8" t="s">
        <v>11</v>
      </c>
      <c r="E1401" s="7" t="s">
        <v>3121</v>
      </c>
      <c r="F1401" s="7" t="s">
        <v>3122</v>
      </c>
      <c r="G1401" s="7" t="s">
        <v>14</v>
      </c>
      <c r="H1401" s="7" t="s">
        <v>52</v>
      </c>
      <c r="I1401" s="7">
        <v>20190301</v>
      </c>
      <c r="J1401" s="7">
        <v>20240229</v>
      </c>
      <c r="K1401" s="7">
        <v>20200301</v>
      </c>
      <c r="L1401" s="7">
        <v>20210228</v>
      </c>
      <c r="M1401" s="11">
        <v>200000</v>
      </c>
      <c r="N1401" s="7">
        <v>26.7</v>
      </c>
      <c r="O1401" s="11">
        <v>42146</v>
      </c>
      <c r="P1401" s="14"/>
    </row>
    <row r="1402" spans="1:16" s="2" customFormat="1" ht="24.95" customHeight="1" x14ac:dyDescent="0.3">
      <c r="A1402" s="7" t="s">
        <v>16</v>
      </c>
      <c r="B1402" s="7" t="s">
        <v>7073</v>
      </c>
      <c r="C1402" s="7" t="s">
        <v>2574</v>
      </c>
      <c r="D1402" s="8" t="s">
        <v>11</v>
      </c>
      <c r="E1402" s="7" t="s">
        <v>3123</v>
      </c>
      <c r="F1402" s="7" t="s">
        <v>3124</v>
      </c>
      <c r="G1402" s="7" t="s">
        <v>14</v>
      </c>
      <c r="H1402" s="7" t="s">
        <v>52</v>
      </c>
      <c r="I1402" s="7">
        <v>20190301</v>
      </c>
      <c r="J1402" s="7">
        <v>20210228</v>
      </c>
      <c r="K1402" s="7">
        <v>20200301</v>
      </c>
      <c r="L1402" s="7">
        <v>20210228</v>
      </c>
      <c r="M1402" s="11">
        <v>150000</v>
      </c>
      <c r="N1402" s="7">
        <v>26.7</v>
      </c>
      <c r="O1402" s="11">
        <v>31610</v>
      </c>
      <c r="P1402" s="14"/>
    </row>
    <row r="1403" spans="1:16" s="2" customFormat="1" ht="24.95" customHeight="1" x14ac:dyDescent="0.3">
      <c r="A1403" s="7" t="s">
        <v>9</v>
      </c>
      <c r="B1403" s="7" t="s">
        <v>7073</v>
      </c>
      <c r="C1403" s="7" t="s">
        <v>2574</v>
      </c>
      <c r="D1403" s="8" t="s">
        <v>11</v>
      </c>
      <c r="E1403" s="7" t="s">
        <v>3125</v>
      </c>
      <c r="F1403" s="7" t="s">
        <v>3126</v>
      </c>
      <c r="G1403" s="7" t="s">
        <v>45</v>
      </c>
      <c r="H1403" s="7" t="s">
        <v>52</v>
      </c>
      <c r="I1403" s="7">
        <v>20190301</v>
      </c>
      <c r="J1403" s="7">
        <v>20230228</v>
      </c>
      <c r="K1403" s="7">
        <v>20200301</v>
      </c>
      <c r="L1403" s="7">
        <v>20210228</v>
      </c>
      <c r="M1403" s="11">
        <v>160000</v>
      </c>
      <c r="N1403" s="7">
        <v>26.7</v>
      </c>
      <c r="O1403" s="11">
        <v>33717</v>
      </c>
      <c r="P1403" s="14"/>
    </row>
    <row r="1404" spans="1:16" s="2" customFormat="1" ht="24.95" customHeight="1" x14ac:dyDescent="0.3">
      <c r="A1404" s="7" t="s">
        <v>9</v>
      </c>
      <c r="B1404" s="7" t="s">
        <v>7073</v>
      </c>
      <c r="C1404" s="7" t="s">
        <v>2574</v>
      </c>
      <c r="D1404" s="8" t="s">
        <v>21</v>
      </c>
      <c r="E1404" s="7" t="s">
        <v>3127</v>
      </c>
      <c r="F1404" s="7" t="s">
        <v>3128</v>
      </c>
      <c r="G1404" s="7" t="s">
        <v>80</v>
      </c>
      <c r="H1404" s="7" t="s">
        <v>52</v>
      </c>
      <c r="I1404" s="7">
        <v>20190301</v>
      </c>
      <c r="J1404" s="7">
        <v>20240229</v>
      </c>
      <c r="K1404" s="7">
        <v>20200301</v>
      </c>
      <c r="L1404" s="7">
        <v>20210228</v>
      </c>
      <c r="M1404" s="11">
        <v>160000</v>
      </c>
      <c r="N1404" s="7">
        <v>26.7</v>
      </c>
      <c r="O1404" s="11">
        <v>33717</v>
      </c>
      <c r="P1404" s="14"/>
    </row>
    <row r="1405" spans="1:16" s="2" customFormat="1" ht="24.95" customHeight="1" x14ac:dyDescent="0.3">
      <c r="A1405" s="7" t="s">
        <v>16</v>
      </c>
      <c r="B1405" s="7" t="s">
        <v>7073</v>
      </c>
      <c r="C1405" s="7" t="s">
        <v>2574</v>
      </c>
      <c r="D1405" s="8" t="s">
        <v>11</v>
      </c>
      <c r="E1405" s="7" t="s">
        <v>3129</v>
      </c>
      <c r="F1405" s="7" t="s">
        <v>3130</v>
      </c>
      <c r="G1405" s="7" t="s">
        <v>14</v>
      </c>
      <c r="H1405" s="7" t="s">
        <v>52</v>
      </c>
      <c r="I1405" s="7">
        <v>20190301</v>
      </c>
      <c r="J1405" s="7">
        <v>20220228</v>
      </c>
      <c r="K1405" s="7">
        <v>20200301</v>
      </c>
      <c r="L1405" s="7">
        <v>20210228</v>
      </c>
      <c r="M1405" s="11">
        <v>150000</v>
      </c>
      <c r="N1405" s="7">
        <v>26.7</v>
      </c>
      <c r="O1405" s="11">
        <v>31610</v>
      </c>
      <c r="P1405" s="14"/>
    </row>
    <row r="1406" spans="1:16" s="2" customFormat="1" ht="24.95" customHeight="1" x14ac:dyDescent="0.3">
      <c r="A1406" s="7" t="s">
        <v>9</v>
      </c>
      <c r="B1406" s="7" t="s">
        <v>7073</v>
      </c>
      <c r="C1406" s="7" t="s">
        <v>2574</v>
      </c>
      <c r="D1406" s="8" t="s">
        <v>11</v>
      </c>
      <c r="E1406" s="7" t="s">
        <v>3131</v>
      </c>
      <c r="F1406" s="7" t="s">
        <v>3132</v>
      </c>
      <c r="G1406" s="7" t="s">
        <v>55</v>
      </c>
      <c r="H1406" s="7" t="s">
        <v>52</v>
      </c>
      <c r="I1406" s="7">
        <v>20190301</v>
      </c>
      <c r="J1406" s="7">
        <v>20240229</v>
      </c>
      <c r="K1406" s="7">
        <v>20200301</v>
      </c>
      <c r="L1406" s="7">
        <v>20210228</v>
      </c>
      <c r="M1406" s="11">
        <v>200000</v>
      </c>
      <c r="N1406" s="7">
        <v>26.7</v>
      </c>
      <c r="O1406" s="11">
        <v>42146</v>
      </c>
      <c r="P1406" s="14"/>
    </row>
    <row r="1407" spans="1:16" s="2" customFormat="1" ht="24.95" customHeight="1" x14ac:dyDescent="0.3">
      <c r="A1407" s="7" t="s">
        <v>9</v>
      </c>
      <c r="B1407" s="7" t="s">
        <v>7073</v>
      </c>
      <c r="C1407" s="7" t="s">
        <v>2574</v>
      </c>
      <c r="D1407" s="8" t="s">
        <v>11</v>
      </c>
      <c r="E1407" s="7" t="s">
        <v>3139</v>
      </c>
      <c r="F1407" s="7" t="s">
        <v>3140</v>
      </c>
      <c r="G1407" s="7" t="s">
        <v>14</v>
      </c>
      <c r="H1407" s="7" t="s">
        <v>56</v>
      </c>
      <c r="I1407" s="7">
        <v>20190301</v>
      </c>
      <c r="J1407" s="7">
        <v>20230228</v>
      </c>
      <c r="K1407" s="7">
        <v>20200301</v>
      </c>
      <c r="L1407" s="7">
        <v>20210228</v>
      </c>
      <c r="M1407" s="11">
        <v>200000</v>
      </c>
      <c r="N1407" s="7">
        <v>26.61</v>
      </c>
      <c r="O1407" s="11">
        <v>42034</v>
      </c>
      <c r="P1407" s="14"/>
    </row>
    <row r="1408" spans="1:16" s="2" customFormat="1" ht="24.95" customHeight="1" x14ac:dyDescent="0.3">
      <c r="A1408" s="7" t="s">
        <v>571</v>
      </c>
      <c r="B1408" s="7" t="s">
        <v>7073</v>
      </c>
      <c r="C1408" s="7" t="s">
        <v>2574</v>
      </c>
      <c r="D1408" s="8" t="s">
        <v>11</v>
      </c>
      <c r="E1408" s="7" t="s">
        <v>3141</v>
      </c>
      <c r="F1408" s="7" t="s">
        <v>3142</v>
      </c>
      <c r="G1408" s="7" t="s">
        <v>45</v>
      </c>
      <c r="H1408" s="7" t="s">
        <v>56</v>
      </c>
      <c r="I1408" s="7">
        <v>20190301</v>
      </c>
      <c r="J1408" s="7">
        <v>20220228</v>
      </c>
      <c r="K1408" s="7">
        <v>20200301</v>
      </c>
      <c r="L1408" s="7">
        <v>20210228</v>
      </c>
      <c r="M1408" s="11">
        <v>193950</v>
      </c>
      <c r="N1408" s="7">
        <v>26.61</v>
      </c>
      <c r="O1408" s="11">
        <v>40763</v>
      </c>
      <c r="P1408" s="14"/>
    </row>
    <row r="1409" spans="1:16" s="2" customFormat="1" ht="24.95" customHeight="1" x14ac:dyDescent="0.3">
      <c r="A1409" s="7" t="s">
        <v>9</v>
      </c>
      <c r="B1409" s="7" t="s">
        <v>7073</v>
      </c>
      <c r="C1409" s="7" t="s">
        <v>2574</v>
      </c>
      <c r="D1409" s="8" t="s">
        <v>21</v>
      </c>
      <c r="E1409" s="7" t="s">
        <v>3143</v>
      </c>
      <c r="F1409" s="7" t="s">
        <v>3144</v>
      </c>
      <c r="G1409" s="7" t="s">
        <v>45</v>
      </c>
      <c r="H1409" s="7" t="s">
        <v>56</v>
      </c>
      <c r="I1409" s="7">
        <v>20190301</v>
      </c>
      <c r="J1409" s="7">
        <v>20220228</v>
      </c>
      <c r="K1409" s="7">
        <v>20200301</v>
      </c>
      <c r="L1409" s="7">
        <v>20210228</v>
      </c>
      <c r="M1409" s="11">
        <v>190000</v>
      </c>
      <c r="N1409" s="7">
        <v>26.61</v>
      </c>
      <c r="O1409" s="11">
        <v>39932</v>
      </c>
      <c r="P1409" s="14"/>
    </row>
    <row r="1410" spans="1:16" s="2" customFormat="1" ht="24.95" customHeight="1" x14ac:dyDescent="0.3">
      <c r="A1410" s="7" t="s">
        <v>571</v>
      </c>
      <c r="B1410" s="7" t="s">
        <v>7073</v>
      </c>
      <c r="C1410" s="7" t="s">
        <v>2574</v>
      </c>
      <c r="D1410" s="8" t="s">
        <v>21</v>
      </c>
      <c r="E1410" s="7" t="s">
        <v>3145</v>
      </c>
      <c r="F1410" s="7" t="s">
        <v>3146</v>
      </c>
      <c r="G1410" s="7" t="s">
        <v>80</v>
      </c>
      <c r="H1410" s="7" t="s">
        <v>56</v>
      </c>
      <c r="I1410" s="7">
        <v>20190301</v>
      </c>
      <c r="J1410" s="7">
        <v>20220228</v>
      </c>
      <c r="K1410" s="7">
        <v>20200301</v>
      </c>
      <c r="L1410" s="7">
        <v>20210228</v>
      </c>
      <c r="M1410" s="11">
        <v>200000</v>
      </c>
      <c r="N1410" s="7">
        <v>26.61</v>
      </c>
      <c r="O1410" s="11">
        <v>42034</v>
      </c>
      <c r="P1410" s="14"/>
    </row>
    <row r="1411" spans="1:16" s="2" customFormat="1" ht="24.95" customHeight="1" x14ac:dyDescent="0.3">
      <c r="A1411" s="7" t="s">
        <v>9</v>
      </c>
      <c r="B1411" s="7" t="s">
        <v>7073</v>
      </c>
      <c r="C1411" s="7" t="s">
        <v>2574</v>
      </c>
      <c r="D1411" s="8" t="s">
        <v>11</v>
      </c>
      <c r="E1411" s="7" t="s">
        <v>3147</v>
      </c>
      <c r="F1411" s="7" t="s">
        <v>3148</v>
      </c>
      <c r="G1411" s="7" t="s">
        <v>80</v>
      </c>
      <c r="H1411" s="7" t="s">
        <v>56</v>
      </c>
      <c r="I1411" s="7">
        <v>20190301</v>
      </c>
      <c r="J1411" s="7">
        <v>20220228</v>
      </c>
      <c r="K1411" s="7">
        <v>20200301</v>
      </c>
      <c r="L1411" s="7">
        <v>20210228</v>
      </c>
      <c r="M1411" s="11">
        <v>178500</v>
      </c>
      <c r="N1411" s="7">
        <v>26.61</v>
      </c>
      <c r="O1411" s="11">
        <v>37515</v>
      </c>
      <c r="P1411" s="14"/>
    </row>
    <row r="1412" spans="1:16" s="2" customFormat="1" ht="24.95" customHeight="1" x14ac:dyDescent="0.3">
      <c r="A1412" s="7" t="s">
        <v>9</v>
      </c>
      <c r="B1412" s="7" t="s">
        <v>7073</v>
      </c>
      <c r="C1412" s="7" t="s">
        <v>2574</v>
      </c>
      <c r="D1412" s="8" t="s">
        <v>11</v>
      </c>
      <c r="E1412" s="7" t="s">
        <v>3149</v>
      </c>
      <c r="F1412" s="7" t="s">
        <v>3150</v>
      </c>
      <c r="G1412" s="7" t="s">
        <v>45</v>
      </c>
      <c r="H1412" s="7" t="s">
        <v>56</v>
      </c>
      <c r="I1412" s="7">
        <v>20190301</v>
      </c>
      <c r="J1412" s="7">
        <v>20220228</v>
      </c>
      <c r="K1412" s="7">
        <v>20200301</v>
      </c>
      <c r="L1412" s="7">
        <v>20210228</v>
      </c>
      <c r="M1412" s="11">
        <v>200000</v>
      </c>
      <c r="N1412" s="7">
        <v>26.61</v>
      </c>
      <c r="O1412" s="11">
        <v>42034</v>
      </c>
      <c r="P1412" s="14"/>
    </row>
    <row r="1413" spans="1:16" s="2" customFormat="1" ht="24.95" customHeight="1" x14ac:dyDescent="0.3">
      <c r="A1413" s="7" t="s">
        <v>16</v>
      </c>
      <c r="B1413" s="7" t="s">
        <v>7073</v>
      </c>
      <c r="C1413" s="7" t="s">
        <v>2574</v>
      </c>
      <c r="D1413" s="8" t="s">
        <v>11</v>
      </c>
      <c r="E1413" s="7" t="s">
        <v>3151</v>
      </c>
      <c r="F1413" s="7" t="s">
        <v>3152</v>
      </c>
      <c r="G1413" s="7" t="s">
        <v>19</v>
      </c>
      <c r="H1413" s="7" t="s">
        <v>56</v>
      </c>
      <c r="I1413" s="7">
        <v>20190301</v>
      </c>
      <c r="J1413" s="7">
        <v>20220228</v>
      </c>
      <c r="K1413" s="7">
        <v>20200301</v>
      </c>
      <c r="L1413" s="7">
        <v>20210228</v>
      </c>
      <c r="M1413" s="11">
        <v>200000</v>
      </c>
      <c r="N1413" s="7">
        <v>26.61</v>
      </c>
      <c r="O1413" s="11">
        <v>42034</v>
      </c>
      <c r="P1413" s="14"/>
    </row>
    <row r="1414" spans="1:16" s="2" customFormat="1" ht="24.95" customHeight="1" x14ac:dyDescent="0.3">
      <c r="A1414" s="7" t="s">
        <v>571</v>
      </c>
      <c r="B1414" s="7" t="s">
        <v>7073</v>
      </c>
      <c r="C1414" s="7" t="s">
        <v>2574</v>
      </c>
      <c r="D1414" s="8" t="s">
        <v>565</v>
      </c>
      <c r="E1414" s="7" t="s">
        <v>3153</v>
      </c>
      <c r="F1414" s="7" t="s">
        <v>3154</v>
      </c>
      <c r="G1414" s="7" t="s">
        <v>55</v>
      </c>
      <c r="H1414" s="7" t="s">
        <v>56</v>
      </c>
      <c r="I1414" s="7">
        <v>20190301</v>
      </c>
      <c r="J1414" s="7">
        <v>20230228</v>
      </c>
      <c r="K1414" s="7">
        <v>20200301</v>
      </c>
      <c r="L1414" s="7">
        <v>20210228</v>
      </c>
      <c r="M1414" s="11">
        <v>170680</v>
      </c>
      <c r="N1414" s="7">
        <v>26.61</v>
      </c>
      <c r="O1414" s="11">
        <v>35872</v>
      </c>
      <c r="P1414" s="14"/>
    </row>
    <row r="1415" spans="1:16" s="2" customFormat="1" ht="24.95" customHeight="1" x14ac:dyDescent="0.3">
      <c r="A1415" s="7" t="s">
        <v>16</v>
      </c>
      <c r="B1415" s="7" t="s">
        <v>7073</v>
      </c>
      <c r="C1415" s="7" t="s">
        <v>2574</v>
      </c>
      <c r="D1415" s="8" t="s">
        <v>11</v>
      </c>
      <c r="E1415" s="7" t="s">
        <v>3155</v>
      </c>
      <c r="F1415" s="7" t="s">
        <v>3156</v>
      </c>
      <c r="G1415" s="7" t="s">
        <v>14</v>
      </c>
      <c r="H1415" s="7" t="s">
        <v>56</v>
      </c>
      <c r="I1415" s="7">
        <v>20190301</v>
      </c>
      <c r="J1415" s="7">
        <v>20240229</v>
      </c>
      <c r="K1415" s="7">
        <v>20200301</v>
      </c>
      <c r="L1415" s="7">
        <v>20210228</v>
      </c>
      <c r="M1415" s="11">
        <v>199122</v>
      </c>
      <c r="N1415" s="7">
        <v>26.61</v>
      </c>
      <c r="O1415" s="11">
        <v>41850</v>
      </c>
      <c r="P1415" s="14"/>
    </row>
    <row r="1416" spans="1:16" s="2" customFormat="1" ht="24.95" customHeight="1" x14ac:dyDescent="0.3">
      <c r="A1416" s="7" t="s">
        <v>571</v>
      </c>
      <c r="B1416" s="7" t="s">
        <v>7073</v>
      </c>
      <c r="C1416" s="7" t="s">
        <v>2574</v>
      </c>
      <c r="D1416" s="8" t="s">
        <v>11</v>
      </c>
      <c r="E1416" s="7" t="s">
        <v>3157</v>
      </c>
      <c r="F1416" s="7" t="s">
        <v>3158</v>
      </c>
      <c r="G1416" s="7" t="s">
        <v>14</v>
      </c>
      <c r="H1416" s="7" t="s">
        <v>56</v>
      </c>
      <c r="I1416" s="7">
        <v>20190301</v>
      </c>
      <c r="J1416" s="7">
        <v>20210228</v>
      </c>
      <c r="K1416" s="7">
        <v>20200301</v>
      </c>
      <c r="L1416" s="7">
        <v>20210228</v>
      </c>
      <c r="M1416" s="11">
        <v>200000</v>
      </c>
      <c r="N1416" s="7">
        <v>26.61</v>
      </c>
      <c r="O1416" s="11">
        <v>42034</v>
      </c>
      <c r="P1416" s="14"/>
    </row>
    <row r="1417" spans="1:16" s="2" customFormat="1" ht="24.95" customHeight="1" x14ac:dyDescent="0.3">
      <c r="A1417" s="7" t="s">
        <v>9</v>
      </c>
      <c r="B1417" s="7" t="s">
        <v>7073</v>
      </c>
      <c r="C1417" s="7" t="s">
        <v>2574</v>
      </c>
      <c r="D1417" s="8" t="s">
        <v>11</v>
      </c>
      <c r="E1417" s="7" t="s">
        <v>3159</v>
      </c>
      <c r="F1417" s="7" t="s">
        <v>3160</v>
      </c>
      <c r="G1417" s="7" t="s">
        <v>80</v>
      </c>
      <c r="H1417" s="7" t="s">
        <v>56</v>
      </c>
      <c r="I1417" s="7">
        <v>20190301</v>
      </c>
      <c r="J1417" s="7">
        <v>20240229</v>
      </c>
      <c r="K1417" s="7">
        <v>20200301</v>
      </c>
      <c r="L1417" s="7">
        <v>20210228</v>
      </c>
      <c r="M1417" s="11">
        <v>200000</v>
      </c>
      <c r="N1417" s="7">
        <v>26.61</v>
      </c>
      <c r="O1417" s="11">
        <v>42034</v>
      </c>
      <c r="P1417" s="14"/>
    </row>
    <row r="1418" spans="1:16" s="2" customFormat="1" ht="24.95" customHeight="1" x14ac:dyDescent="0.3">
      <c r="A1418" s="7" t="s">
        <v>9</v>
      </c>
      <c r="B1418" s="7" t="s">
        <v>7073</v>
      </c>
      <c r="C1418" s="7" t="s">
        <v>2574</v>
      </c>
      <c r="D1418" s="8" t="s">
        <v>11</v>
      </c>
      <c r="E1418" s="7" t="s">
        <v>3161</v>
      </c>
      <c r="F1418" s="7" t="s">
        <v>3162</v>
      </c>
      <c r="G1418" s="7" t="s">
        <v>55</v>
      </c>
      <c r="H1418" s="7" t="s">
        <v>56</v>
      </c>
      <c r="I1418" s="7">
        <v>20190301</v>
      </c>
      <c r="J1418" s="7">
        <v>20220228</v>
      </c>
      <c r="K1418" s="7">
        <v>20200301</v>
      </c>
      <c r="L1418" s="7">
        <v>20210228</v>
      </c>
      <c r="M1418" s="11">
        <v>150000</v>
      </c>
      <c r="N1418" s="7">
        <v>26.61</v>
      </c>
      <c r="O1418" s="11">
        <v>31525</v>
      </c>
      <c r="P1418" s="14"/>
    </row>
    <row r="1419" spans="1:16" s="2" customFormat="1" ht="24.95" customHeight="1" x14ac:dyDescent="0.3">
      <c r="A1419" s="7" t="s">
        <v>16</v>
      </c>
      <c r="B1419" s="7" t="s">
        <v>7073</v>
      </c>
      <c r="C1419" s="7" t="s">
        <v>2574</v>
      </c>
      <c r="D1419" s="8" t="s">
        <v>11</v>
      </c>
      <c r="E1419" s="7" t="s">
        <v>3163</v>
      </c>
      <c r="F1419" s="7" t="s">
        <v>3164</v>
      </c>
      <c r="G1419" s="7" t="s">
        <v>80</v>
      </c>
      <c r="H1419" s="7" t="s">
        <v>56</v>
      </c>
      <c r="I1419" s="7">
        <v>20190301</v>
      </c>
      <c r="J1419" s="7">
        <v>20230228</v>
      </c>
      <c r="K1419" s="7">
        <v>20200301</v>
      </c>
      <c r="L1419" s="7">
        <v>20210228</v>
      </c>
      <c r="M1419" s="11">
        <v>146000</v>
      </c>
      <c r="N1419" s="7">
        <v>26.61</v>
      </c>
      <c r="O1419" s="11">
        <v>30685</v>
      </c>
      <c r="P1419" s="14"/>
    </row>
    <row r="1420" spans="1:16" s="2" customFormat="1" ht="24.95" customHeight="1" x14ac:dyDescent="0.3">
      <c r="A1420" s="7" t="s">
        <v>16</v>
      </c>
      <c r="B1420" s="7" t="s">
        <v>7073</v>
      </c>
      <c r="C1420" s="7" t="s">
        <v>2574</v>
      </c>
      <c r="D1420" s="8" t="s">
        <v>565</v>
      </c>
      <c r="E1420" s="7" t="s">
        <v>3165</v>
      </c>
      <c r="F1420" s="7" t="s">
        <v>3166</v>
      </c>
      <c r="G1420" s="7" t="s">
        <v>14</v>
      </c>
      <c r="H1420" s="7" t="s">
        <v>56</v>
      </c>
      <c r="I1420" s="7">
        <v>20190301</v>
      </c>
      <c r="J1420" s="7">
        <v>20220228</v>
      </c>
      <c r="K1420" s="7">
        <v>20200301</v>
      </c>
      <c r="L1420" s="7">
        <v>20210228</v>
      </c>
      <c r="M1420" s="11">
        <v>200000</v>
      </c>
      <c r="N1420" s="7">
        <v>26.61</v>
      </c>
      <c r="O1420" s="11">
        <v>42034</v>
      </c>
      <c r="P1420" s="14"/>
    </row>
    <row r="1421" spans="1:16" s="2" customFormat="1" ht="24.95" customHeight="1" x14ac:dyDescent="0.3">
      <c r="A1421" s="7" t="s">
        <v>9</v>
      </c>
      <c r="B1421" s="7" t="s">
        <v>7073</v>
      </c>
      <c r="C1421" s="7" t="s">
        <v>2574</v>
      </c>
      <c r="D1421" s="8" t="s">
        <v>21</v>
      </c>
      <c r="E1421" s="7" t="s">
        <v>3167</v>
      </c>
      <c r="F1421" s="7" t="s">
        <v>3168</v>
      </c>
      <c r="G1421" s="7" t="s">
        <v>14</v>
      </c>
      <c r="H1421" s="7" t="s">
        <v>56</v>
      </c>
      <c r="I1421" s="7">
        <v>20190301</v>
      </c>
      <c r="J1421" s="7">
        <v>20230228</v>
      </c>
      <c r="K1421" s="7">
        <v>20200301</v>
      </c>
      <c r="L1421" s="7">
        <v>20210228</v>
      </c>
      <c r="M1421" s="11">
        <v>180000</v>
      </c>
      <c r="N1421" s="7">
        <v>26.61</v>
      </c>
      <c r="O1421" s="11">
        <v>37831</v>
      </c>
      <c r="P1421" s="14"/>
    </row>
    <row r="1422" spans="1:16" s="2" customFormat="1" ht="24.95" customHeight="1" x14ac:dyDescent="0.3">
      <c r="A1422" s="7" t="s">
        <v>9</v>
      </c>
      <c r="B1422" s="7" t="s">
        <v>7073</v>
      </c>
      <c r="C1422" s="7" t="s">
        <v>2574</v>
      </c>
      <c r="D1422" s="8" t="s">
        <v>21</v>
      </c>
      <c r="E1422" s="7" t="s">
        <v>3169</v>
      </c>
      <c r="F1422" s="7" t="s">
        <v>3170</v>
      </c>
      <c r="G1422" s="7" t="s">
        <v>45</v>
      </c>
      <c r="H1422" s="7" t="s">
        <v>56</v>
      </c>
      <c r="I1422" s="7">
        <v>20190301</v>
      </c>
      <c r="J1422" s="7">
        <v>20230228</v>
      </c>
      <c r="K1422" s="7">
        <v>20200301</v>
      </c>
      <c r="L1422" s="7">
        <v>20210228</v>
      </c>
      <c r="M1422" s="11">
        <v>195000</v>
      </c>
      <c r="N1422" s="7">
        <v>26.61</v>
      </c>
      <c r="O1422" s="11">
        <v>40983</v>
      </c>
      <c r="P1422" s="14"/>
    </row>
    <row r="1423" spans="1:16" s="2" customFormat="1" ht="24.95" customHeight="1" x14ac:dyDescent="0.3">
      <c r="A1423" s="7" t="s">
        <v>571</v>
      </c>
      <c r="B1423" s="7" t="s">
        <v>7073</v>
      </c>
      <c r="C1423" s="7" t="s">
        <v>2574</v>
      </c>
      <c r="D1423" s="8" t="s">
        <v>11</v>
      </c>
      <c r="E1423" s="7" t="s">
        <v>3171</v>
      </c>
      <c r="F1423" s="7" t="s">
        <v>3172</v>
      </c>
      <c r="G1423" s="7" t="s">
        <v>45</v>
      </c>
      <c r="H1423" s="7" t="s">
        <v>56</v>
      </c>
      <c r="I1423" s="7">
        <v>20190301</v>
      </c>
      <c r="J1423" s="7">
        <v>20230228</v>
      </c>
      <c r="K1423" s="7">
        <v>20200301</v>
      </c>
      <c r="L1423" s="7">
        <v>20210228</v>
      </c>
      <c r="M1423" s="11">
        <v>195000</v>
      </c>
      <c r="N1423" s="7">
        <v>26.61</v>
      </c>
      <c r="O1423" s="11">
        <v>40983</v>
      </c>
      <c r="P1423" s="14"/>
    </row>
    <row r="1424" spans="1:16" s="2" customFormat="1" ht="24.95" customHeight="1" x14ac:dyDescent="0.3">
      <c r="A1424" s="7" t="s">
        <v>9</v>
      </c>
      <c r="B1424" s="7" t="s">
        <v>7073</v>
      </c>
      <c r="C1424" s="7" t="s">
        <v>2574</v>
      </c>
      <c r="D1424" s="8" t="s">
        <v>11</v>
      </c>
      <c r="E1424" s="7" t="s">
        <v>3173</v>
      </c>
      <c r="F1424" s="7" t="s">
        <v>3174</v>
      </c>
      <c r="G1424" s="7" t="s">
        <v>14</v>
      </c>
      <c r="H1424" s="7" t="s">
        <v>56</v>
      </c>
      <c r="I1424" s="7">
        <v>20190301</v>
      </c>
      <c r="J1424" s="7">
        <v>20220228</v>
      </c>
      <c r="K1424" s="7">
        <v>20200301</v>
      </c>
      <c r="L1424" s="7">
        <v>20210228</v>
      </c>
      <c r="M1424" s="11">
        <v>200000</v>
      </c>
      <c r="N1424" s="7">
        <v>26.61</v>
      </c>
      <c r="O1424" s="11">
        <v>42034</v>
      </c>
      <c r="P1424" s="14"/>
    </row>
    <row r="1425" spans="1:16" s="2" customFormat="1" ht="24.95" customHeight="1" x14ac:dyDescent="0.3">
      <c r="A1425" s="7" t="s">
        <v>16</v>
      </c>
      <c r="B1425" s="7" t="s">
        <v>7073</v>
      </c>
      <c r="C1425" s="7" t="s">
        <v>2574</v>
      </c>
      <c r="D1425" s="8" t="s">
        <v>11</v>
      </c>
      <c r="E1425" s="7" t="s">
        <v>3175</v>
      </c>
      <c r="F1425" s="7" t="s">
        <v>3176</v>
      </c>
      <c r="G1425" s="7" t="s">
        <v>45</v>
      </c>
      <c r="H1425" s="7" t="s">
        <v>56</v>
      </c>
      <c r="I1425" s="7">
        <v>20190301</v>
      </c>
      <c r="J1425" s="7">
        <v>20220228</v>
      </c>
      <c r="K1425" s="7">
        <v>20200301</v>
      </c>
      <c r="L1425" s="7">
        <v>20210228</v>
      </c>
      <c r="M1425" s="11">
        <v>179302</v>
      </c>
      <c r="N1425" s="7">
        <v>26.61</v>
      </c>
      <c r="O1425" s="11">
        <v>37684</v>
      </c>
      <c r="P1425" s="14"/>
    </row>
    <row r="1426" spans="1:16" s="2" customFormat="1" ht="24.95" customHeight="1" x14ac:dyDescent="0.3">
      <c r="A1426" s="7" t="s">
        <v>9</v>
      </c>
      <c r="B1426" s="7" t="s">
        <v>7073</v>
      </c>
      <c r="C1426" s="7" t="s">
        <v>2574</v>
      </c>
      <c r="D1426" s="8" t="s">
        <v>565</v>
      </c>
      <c r="E1426" s="7" t="s">
        <v>3177</v>
      </c>
      <c r="F1426" s="7" t="s">
        <v>3178</v>
      </c>
      <c r="G1426" s="7" t="s">
        <v>45</v>
      </c>
      <c r="H1426" s="7" t="s">
        <v>56</v>
      </c>
      <c r="I1426" s="7">
        <v>20190301</v>
      </c>
      <c r="J1426" s="7">
        <v>20220228</v>
      </c>
      <c r="K1426" s="7">
        <v>20200301</v>
      </c>
      <c r="L1426" s="7">
        <v>20210228</v>
      </c>
      <c r="M1426" s="11">
        <v>187485</v>
      </c>
      <c r="N1426" s="7">
        <v>26.61</v>
      </c>
      <c r="O1426" s="11">
        <v>39404</v>
      </c>
      <c r="P1426" s="14"/>
    </row>
    <row r="1427" spans="1:16" s="2" customFormat="1" ht="24.95" customHeight="1" x14ac:dyDescent="0.3">
      <c r="A1427" s="7" t="s">
        <v>16</v>
      </c>
      <c r="B1427" s="7" t="s">
        <v>7073</v>
      </c>
      <c r="C1427" s="7" t="s">
        <v>2574</v>
      </c>
      <c r="D1427" s="8" t="s">
        <v>11</v>
      </c>
      <c r="E1427" s="7" t="s">
        <v>3179</v>
      </c>
      <c r="F1427" s="7" t="s">
        <v>3180</v>
      </c>
      <c r="G1427" s="7" t="s">
        <v>55</v>
      </c>
      <c r="H1427" s="7" t="s">
        <v>56</v>
      </c>
      <c r="I1427" s="7">
        <v>20190301</v>
      </c>
      <c r="J1427" s="7">
        <v>20220228</v>
      </c>
      <c r="K1427" s="7">
        <v>20200301</v>
      </c>
      <c r="L1427" s="7">
        <v>20210228</v>
      </c>
      <c r="M1427" s="11">
        <v>140000</v>
      </c>
      <c r="N1427" s="7">
        <v>26.61</v>
      </c>
      <c r="O1427" s="11">
        <v>29424</v>
      </c>
      <c r="P1427" s="14"/>
    </row>
    <row r="1428" spans="1:16" s="2" customFormat="1" ht="24.95" customHeight="1" x14ac:dyDescent="0.3">
      <c r="A1428" s="7" t="s">
        <v>9</v>
      </c>
      <c r="B1428" s="7" t="s">
        <v>7073</v>
      </c>
      <c r="C1428" s="7" t="s">
        <v>2574</v>
      </c>
      <c r="D1428" s="8" t="s">
        <v>565</v>
      </c>
      <c r="E1428" s="7" t="s">
        <v>3181</v>
      </c>
      <c r="F1428" s="7" t="s">
        <v>3182</v>
      </c>
      <c r="G1428" s="7" t="s">
        <v>45</v>
      </c>
      <c r="H1428" s="7" t="s">
        <v>56</v>
      </c>
      <c r="I1428" s="7">
        <v>20190301</v>
      </c>
      <c r="J1428" s="7">
        <v>20220228</v>
      </c>
      <c r="K1428" s="7">
        <v>20200301</v>
      </c>
      <c r="L1428" s="7">
        <v>20210228</v>
      </c>
      <c r="M1428" s="11">
        <v>200000</v>
      </c>
      <c r="N1428" s="7">
        <v>26.61</v>
      </c>
      <c r="O1428" s="11">
        <v>42034</v>
      </c>
      <c r="P1428" s="14"/>
    </row>
    <row r="1429" spans="1:16" s="2" customFormat="1" ht="24.95" customHeight="1" x14ac:dyDescent="0.3">
      <c r="A1429" s="7" t="s">
        <v>9</v>
      </c>
      <c r="B1429" s="7" t="s">
        <v>7073</v>
      </c>
      <c r="C1429" s="7" t="s">
        <v>2574</v>
      </c>
      <c r="D1429" s="8" t="s">
        <v>11</v>
      </c>
      <c r="E1429" s="7" t="s">
        <v>3183</v>
      </c>
      <c r="F1429" s="7" t="s">
        <v>3184</v>
      </c>
      <c r="G1429" s="7" t="s">
        <v>55</v>
      </c>
      <c r="H1429" s="7" t="s">
        <v>56</v>
      </c>
      <c r="I1429" s="7">
        <v>20190301</v>
      </c>
      <c r="J1429" s="7">
        <v>20240229</v>
      </c>
      <c r="K1429" s="7">
        <v>20200301</v>
      </c>
      <c r="L1429" s="7">
        <v>20210228</v>
      </c>
      <c r="M1429" s="11">
        <v>192977</v>
      </c>
      <c r="N1429" s="7">
        <v>26.61</v>
      </c>
      <c r="O1429" s="11">
        <v>40558</v>
      </c>
      <c r="P1429" s="14"/>
    </row>
    <row r="1430" spans="1:16" s="2" customFormat="1" ht="24.95" customHeight="1" x14ac:dyDescent="0.3">
      <c r="A1430" s="7" t="s">
        <v>9</v>
      </c>
      <c r="B1430" s="7" t="s">
        <v>7073</v>
      </c>
      <c r="C1430" s="7" t="s">
        <v>2574</v>
      </c>
      <c r="D1430" s="8" t="s">
        <v>11</v>
      </c>
      <c r="E1430" s="7" t="s">
        <v>3185</v>
      </c>
      <c r="F1430" s="7" t="s">
        <v>3186</v>
      </c>
      <c r="G1430" s="7" t="s">
        <v>14</v>
      </c>
      <c r="H1430" s="7" t="s">
        <v>56</v>
      </c>
      <c r="I1430" s="7">
        <v>20190301</v>
      </c>
      <c r="J1430" s="7">
        <v>20230228</v>
      </c>
      <c r="K1430" s="7">
        <v>20200301</v>
      </c>
      <c r="L1430" s="7">
        <v>20210228</v>
      </c>
      <c r="M1430" s="11">
        <v>180000</v>
      </c>
      <c r="N1430" s="7">
        <v>26.61</v>
      </c>
      <c r="O1430" s="11">
        <v>37831</v>
      </c>
      <c r="P1430" s="14"/>
    </row>
    <row r="1431" spans="1:16" s="2" customFormat="1" ht="24.95" customHeight="1" x14ac:dyDescent="0.3">
      <c r="A1431" s="7" t="s">
        <v>9</v>
      </c>
      <c r="B1431" s="7" t="s">
        <v>7073</v>
      </c>
      <c r="C1431" s="7" t="s">
        <v>2574</v>
      </c>
      <c r="D1431" s="8" t="s">
        <v>11</v>
      </c>
      <c r="E1431" s="7" t="s">
        <v>3187</v>
      </c>
      <c r="F1431" s="7" t="s">
        <v>3188</v>
      </c>
      <c r="G1431" s="7" t="s">
        <v>14</v>
      </c>
      <c r="H1431" s="7" t="s">
        <v>56</v>
      </c>
      <c r="I1431" s="7">
        <v>20190301</v>
      </c>
      <c r="J1431" s="7">
        <v>20230228</v>
      </c>
      <c r="K1431" s="7">
        <v>20200301</v>
      </c>
      <c r="L1431" s="7">
        <v>20210228</v>
      </c>
      <c r="M1431" s="11">
        <v>200000</v>
      </c>
      <c r="N1431" s="7">
        <v>26.61</v>
      </c>
      <c r="O1431" s="11">
        <v>42034</v>
      </c>
      <c r="P1431" s="14"/>
    </row>
    <row r="1432" spans="1:16" s="2" customFormat="1" ht="24.95" customHeight="1" x14ac:dyDescent="0.3">
      <c r="A1432" s="7" t="s">
        <v>9</v>
      </c>
      <c r="B1432" s="7" t="s">
        <v>7073</v>
      </c>
      <c r="C1432" s="7" t="s">
        <v>2574</v>
      </c>
      <c r="D1432" s="8" t="s">
        <v>11</v>
      </c>
      <c r="E1432" s="7" t="s">
        <v>3219</v>
      </c>
      <c r="F1432" s="7" t="s">
        <v>3220</v>
      </c>
      <c r="G1432" s="7" t="s">
        <v>14</v>
      </c>
      <c r="H1432" s="7" t="s">
        <v>111</v>
      </c>
      <c r="I1432" s="7">
        <v>20190301</v>
      </c>
      <c r="J1432" s="7">
        <v>20240229</v>
      </c>
      <c r="K1432" s="7">
        <v>20200301</v>
      </c>
      <c r="L1432" s="7">
        <v>20210228</v>
      </c>
      <c r="M1432" s="11">
        <v>200000</v>
      </c>
      <c r="N1432" s="7">
        <v>27.72</v>
      </c>
      <c r="O1432" s="11">
        <v>43407</v>
      </c>
      <c r="P1432" s="14"/>
    </row>
    <row r="1433" spans="1:16" s="2" customFormat="1" ht="24.95" customHeight="1" x14ac:dyDescent="0.3">
      <c r="A1433" s="7" t="s">
        <v>9</v>
      </c>
      <c r="B1433" s="7" t="s">
        <v>7073</v>
      </c>
      <c r="C1433" s="7" t="s">
        <v>2574</v>
      </c>
      <c r="D1433" s="8" t="s">
        <v>11</v>
      </c>
      <c r="E1433" s="7" t="s">
        <v>3221</v>
      </c>
      <c r="F1433" s="7" t="s">
        <v>3222</v>
      </c>
      <c r="G1433" s="7" t="s">
        <v>80</v>
      </c>
      <c r="H1433" s="7" t="s">
        <v>111</v>
      </c>
      <c r="I1433" s="7">
        <v>20190301</v>
      </c>
      <c r="J1433" s="7">
        <v>20230228</v>
      </c>
      <c r="K1433" s="7">
        <v>20200301</v>
      </c>
      <c r="L1433" s="7">
        <v>20210228</v>
      </c>
      <c r="M1433" s="11">
        <v>200000</v>
      </c>
      <c r="N1433" s="7">
        <v>27.72</v>
      </c>
      <c r="O1433" s="11">
        <v>43407</v>
      </c>
      <c r="P1433" s="14"/>
    </row>
    <row r="1434" spans="1:16" s="2" customFormat="1" ht="24.95" customHeight="1" x14ac:dyDescent="0.3">
      <c r="A1434" s="7" t="s">
        <v>9</v>
      </c>
      <c r="B1434" s="7" t="s">
        <v>7073</v>
      </c>
      <c r="C1434" s="7" t="s">
        <v>2574</v>
      </c>
      <c r="D1434" s="8" t="s">
        <v>21</v>
      </c>
      <c r="E1434" s="7" t="s">
        <v>3223</v>
      </c>
      <c r="F1434" s="7" t="s">
        <v>3224</v>
      </c>
      <c r="G1434" s="7" t="s">
        <v>19</v>
      </c>
      <c r="H1434" s="7" t="s">
        <v>111</v>
      </c>
      <c r="I1434" s="7">
        <v>20190301</v>
      </c>
      <c r="J1434" s="7">
        <v>20240229</v>
      </c>
      <c r="K1434" s="7">
        <v>20200301</v>
      </c>
      <c r="L1434" s="7">
        <v>20210228</v>
      </c>
      <c r="M1434" s="11">
        <v>200000</v>
      </c>
      <c r="N1434" s="7">
        <v>27.72</v>
      </c>
      <c r="O1434" s="11">
        <v>43407</v>
      </c>
      <c r="P1434" s="14"/>
    </row>
    <row r="1435" spans="1:16" s="2" customFormat="1" ht="24.95" customHeight="1" x14ac:dyDescent="0.3">
      <c r="A1435" s="7" t="s">
        <v>16</v>
      </c>
      <c r="B1435" s="7" t="s">
        <v>7073</v>
      </c>
      <c r="C1435" s="7" t="s">
        <v>2574</v>
      </c>
      <c r="D1435" s="8" t="s">
        <v>21</v>
      </c>
      <c r="E1435" s="7" t="s">
        <v>3225</v>
      </c>
      <c r="F1435" s="7" t="s">
        <v>3226</v>
      </c>
      <c r="G1435" s="7" t="s">
        <v>55</v>
      </c>
      <c r="H1435" s="7" t="s">
        <v>111</v>
      </c>
      <c r="I1435" s="7">
        <v>20190301</v>
      </c>
      <c r="J1435" s="7">
        <v>20240229</v>
      </c>
      <c r="K1435" s="7">
        <v>20200301</v>
      </c>
      <c r="L1435" s="7">
        <v>20210228</v>
      </c>
      <c r="M1435" s="11">
        <v>200000</v>
      </c>
      <c r="N1435" s="7">
        <v>27.72</v>
      </c>
      <c r="O1435" s="11">
        <v>43407</v>
      </c>
      <c r="P1435" s="14"/>
    </row>
    <row r="1436" spans="1:16" s="2" customFormat="1" ht="24.95" customHeight="1" x14ac:dyDescent="0.3">
      <c r="A1436" s="7" t="s">
        <v>9</v>
      </c>
      <c r="B1436" s="7" t="s">
        <v>7073</v>
      </c>
      <c r="C1436" s="7" t="s">
        <v>2574</v>
      </c>
      <c r="D1436" s="8" t="s">
        <v>565</v>
      </c>
      <c r="E1436" s="7" t="s">
        <v>3227</v>
      </c>
      <c r="F1436" s="7" t="s">
        <v>3228</v>
      </c>
      <c r="G1436" s="7" t="s">
        <v>45</v>
      </c>
      <c r="H1436" s="7" t="s">
        <v>111</v>
      </c>
      <c r="I1436" s="7">
        <v>20190301</v>
      </c>
      <c r="J1436" s="7">
        <v>20210228</v>
      </c>
      <c r="K1436" s="7">
        <v>20200301</v>
      </c>
      <c r="L1436" s="7">
        <v>20210228</v>
      </c>
      <c r="M1436" s="11">
        <v>180000</v>
      </c>
      <c r="N1436" s="7">
        <v>27.72</v>
      </c>
      <c r="O1436" s="11">
        <v>39066</v>
      </c>
      <c r="P1436" s="14"/>
    </row>
    <row r="1437" spans="1:16" s="2" customFormat="1" ht="24.95" customHeight="1" x14ac:dyDescent="0.3">
      <c r="A1437" s="7" t="s">
        <v>9</v>
      </c>
      <c r="B1437" s="7" t="s">
        <v>7073</v>
      </c>
      <c r="C1437" s="7" t="s">
        <v>2574</v>
      </c>
      <c r="D1437" s="8" t="s">
        <v>11</v>
      </c>
      <c r="E1437" s="7" t="s">
        <v>3229</v>
      </c>
      <c r="F1437" s="7" t="s">
        <v>3230</v>
      </c>
      <c r="G1437" s="7" t="s">
        <v>45</v>
      </c>
      <c r="H1437" s="7" t="s">
        <v>111</v>
      </c>
      <c r="I1437" s="7">
        <v>20190301</v>
      </c>
      <c r="J1437" s="7">
        <v>20230228</v>
      </c>
      <c r="K1437" s="7">
        <v>20200301</v>
      </c>
      <c r="L1437" s="7">
        <v>20210228</v>
      </c>
      <c r="M1437" s="11">
        <v>200000</v>
      </c>
      <c r="N1437" s="7">
        <v>27.72</v>
      </c>
      <c r="O1437" s="11">
        <v>43407</v>
      </c>
      <c r="P1437" s="14"/>
    </row>
    <row r="1438" spans="1:16" s="2" customFormat="1" ht="24.95" customHeight="1" x14ac:dyDescent="0.3">
      <c r="A1438" s="7" t="s">
        <v>9</v>
      </c>
      <c r="B1438" s="7" t="s">
        <v>7073</v>
      </c>
      <c r="C1438" s="7" t="s">
        <v>2574</v>
      </c>
      <c r="D1438" s="8" t="s">
        <v>21</v>
      </c>
      <c r="E1438" s="7" t="s">
        <v>3231</v>
      </c>
      <c r="F1438" s="7" t="s">
        <v>3232</v>
      </c>
      <c r="G1438" s="7" t="s">
        <v>55</v>
      </c>
      <c r="H1438" s="7" t="s">
        <v>111</v>
      </c>
      <c r="I1438" s="7">
        <v>20190301</v>
      </c>
      <c r="J1438" s="7">
        <v>20220228</v>
      </c>
      <c r="K1438" s="7">
        <v>20200301</v>
      </c>
      <c r="L1438" s="7">
        <v>20210228</v>
      </c>
      <c r="M1438" s="11">
        <v>200000</v>
      </c>
      <c r="N1438" s="7">
        <v>27.72</v>
      </c>
      <c r="O1438" s="11">
        <v>43407</v>
      </c>
      <c r="P1438" s="14"/>
    </row>
    <row r="1439" spans="1:16" s="2" customFormat="1" ht="24.95" customHeight="1" x14ac:dyDescent="0.3">
      <c r="A1439" s="7" t="s">
        <v>9</v>
      </c>
      <c r="B1439" s="7" t="s">
        <v>7073</v>
      </c>
      <c r="C1439" s="7" t="s">
        <v>2574</v>
      </c>
      <c r="D1439" s="8" t="s">
        <v>11</v>
      </c>
      <c r="E1439" s="7" t="s">
        <v>3233</v>
      </c>
      <c r="F1439" s="7" t="s">
        <v>3234</v>
      </c>
      <c r="G1439" s="7" t="s">
        <v>55</v>
      </c>
      <c r="H1439" s="7" t="s">
        <v>111</v>
      </c>
      <c r="I1439" s="7">
        <v>20190301</v>
      </c>
      <c r="J1439" s="7">
        <v>20220228</v>
      </c>
      <c r="K1439" s="7">
        <v>20200301</v>
      </c>
      <c r="L1439" s="7">
        <v>20210228</v>
      </c>
      <c r="M1439" s="11">
        <v>200000</v>
      </c>
      <c r="N1439" s="7">
        <v>27.72</v>
      </c>
      <c r="O1439" s="11">
        <v>43407</v>
      </c>
      <c r="P1439" s="14"/>
    </row>
    <row r="1440" spans="1:16" s="2" customFormat="1" ht="24.95" customHeight="1" x14ac:dyDescent="0.3">
      <c r="A1440" s="7" t="s">
        <v>16</v>
      </c>
      <c r="B1440" s="7" t="s">
        <v>7073</v>
      </c>
      <c r="C1440" s="7" t="s">
        <v>2574</v>
      </c>
      <c r="D1440" s="8" t="s">
        <v>11</v>
      </c>
      <c r="E1440" s="7" t="s">
        <v>3235</v>
      </c>
      <c r="F1440" s="7" t="s">
        <v>3236</v>
      </c>
      <c r="G1440" s="7" t="s">
        <v>55</v>
      </c>
      <c r="H1440" s="7" t="s">
        <v>111</v>
      </c>
      <c r="I1440" s="7">
        <v>20190301</v>
      </c>
      <c r="J1440" s="7">
        <v>20220228</v>
      </c>
      <c r="K1440" s="7">
        <v>20200301</v>
      </c>
      <c r="L1440" s="7">
        <v>20210228</v>
      </c>
      <c r="M1440" s="11">
        <v>150000</v>
      </c>
      <c r="N1440" s="7">
        <v>27.72</v>
      </c>
      <c r="O1440" s="11">
        <v>32555</v>
      </c>
      <c r="P1440" s="14"/>
    </row>
    <row r="1441" spans="1:16" s="2" customFormat="1" ht="24.95" customHeight="1" x14ac:dyDescent="0.3">
      <c r="A1441" s="7" t="s">
        <v>9</v>
      </c>
      <c r="B1441" s="7" t="s">
        <v>7073</v>
      </c>
      <c r="C1441" s="7" t="s">
        <v>2574</v>
      </c>
      <c r="D1441" s="8" t="s">
        <v>11</v>
      </c>
      <c r="E1441" s="7" t="s">
        <v>3251</v>
      </c>
      <c r="F1441" s="7" t="s">
        <v>3252</v>
      </c>
      <c r="G1441" s="7" t="s">
        <v>55</v>
      </c>
      <c r="H1441" s="7" t="s">
        <v>68</v>
      </c>
      <c r="I1441" s="7">
        <v>20190301</v>
      </c>
      <c r="J1441" s="7">
        <v>20220228</v>
      </c>
      <c r="K1441" s="7">
        <v>20200301</v>
      </c>
      <c r="L1441" s="7">
        <v>20210228</v>
      </c>
      <c r="M1441" s="11">
        <v>175000</v>
      </c>
      <c r="N1441" s="7">
        <v>28.3</v>
      </c>
      <c r="O1441" s="11">
        <v>38600</v>
      </c>
      <c r="P1441" s="14"/>
    </row>
    <row r="1442" spans="1:16" s="2" customFormat="1" ht="24.95" customHeight="1" x14ac:dyDescent="0.3">
      <c r="A1442" s="7" t="s">
        <v>9</v>
      </c>
      <c r="B1442" s="7" t="s">
        <v>7073</v>
      </c>
      <c r="C1442" s="7" t="s">
        <v>2574</v>
      </c>
      <c r="D1442" s="8" t="s">
        <v>21</v>
      </c>
      <c r="E1442" s="7" t="s">
        <v>3253</v>
      </c>
      <c r="F1442" s="7" t="s">
        <v>3254</v>
      </c>
      <c r="G1442" s="7" t="s">
        <v>55</v>
      </c>
      <c r="H1442" s="7" t="s">
        <v>68</v>
      </c>
      <c r="I1442" s="7">
        <v>20190301</v>
      </c>
      <c r="J1442" s="7">
        <v>20240229</v>
      </c>
      <c r="K1442" s="7">
        <v>20200301</v>
      </c>
      <c r="L1442" s="7">
        <v>20210228</v>
      </c>
      <c r="M1442" s="11">
        <v>175000</v>
      </c>
      <c r="N1442" s="7">
        <v>28.3</v>
      </c>
      <c r="O1442" s="11">
        <v>38600</v>
      </c>
      <c r="P1442" s="14"/>
    </row>
    <row r="1443" spans="1:16" s="2" customFormat="1" ht="24.95" customHeight="1" x14ac:dyDescent="0.3">
      <c r="A1443" s="7" t="s">
        <v>571</v>
      </c>
      <c r="B1443" s="7" t="s">
        <v>7073</v>
      </c>
      <c r="C1443" s="7" t="s">
        <v>2574</v>
      </c>
      <c r="D1443" s="8" t="s">
        <v>11</v>
      </c>
      <c r="E1443" s="7" t="s">
        <v>3255</v>
      </c>
      <c r="F1443" s="7" t="s">
        <v>3256</v>
      </c>
      <c r="G1443" s="7" t="s">
        <v>14</v>
      </c>
      <c r="H1443" s="7" t="s">
        <v>68</v>
      </c>
      <c r="I1443" s="7">
        <v>20190301</v>
      </c>
      <c r="J1443" s="7">
        <v>20220228</v>
      </c>
      <c r="K1443" s="7">
        <v>20200301</v>
      </c>
      <c r="L1443" s="7">
        <v>20210228</v>
      </c>
      <c r="M1443" s="11">
        <v>200000</v>
      </c>
      <c r="N1443" s="7">
        <v>28.3</v>
      </c>
      <c r="O1443" s="11">
        <v>44115</v>
      </c>
      <c r="P1443" s="14"/>
    </row>
    <row r="1444" spans="1:16" s="2" customFormat="1" ht="24.95" customHeight="1" x14ac:dyDescent="0.3">
      <c r="A1444" s="7" t="s">
        <v>9</v>
      </c>
      <c r="B1444" s="7" t="s">
        <v>7073</v>
      </c>
      <c r="C1444" s="7" t="s">
        <v>2574</v>
      </c>
      <c r="D1444" s="8" t="s">
        <v>21</v>
      </c>
      <c r="E1444" s="7" t="s">
        <v>3257</v>
      </c>
      <c r="F1444" s="7" t="s">
        <v>3258</v>
      </c>
      <c r="G1444" s="7" t="s">
        <v>14</v>
      </c>
      <c r="H1444" s="7" t="s">
        <v>68</v>
      </c>
      <c r="I1444" s="7">
        <v>20190301</v>
      </c>
      <c r="J1444" s="7">
        <v>20220228</v>
      </c>
      <c r="K1444" s="7">
        <v>20200301</v>
      </c>
      <c r="L1444" s="7">
        <v>20210228</v>
      </c>
      <c r="M1444" s="11">
        <v>200000</v>
      </c>
      <c r="N1444" s="7">
        <v>28.3</v>
      </c>
      <c r="O1444" s="11">
        <v>44115</v>
      </c>
      <c r="P1444" s="14"/>
    </row>
    <row r="1445" spans="1:16" s="2" customFormat="1" ht="24.95" customHeight="1" x14ac:dyDescent="0.3">
      <c r="A1445" s="7" t="s">
        <v>9</v>
      </c>
      <c r="B1445" s="7" t="s">
        <v>7073</v>
      </c>
      <c r="C1445" s="7" t="s">
        <v>2574</v>
      </c>
      <c r="D1445" s="8" t="s">
        <v>11</v>
      </c>
      <c r="E1445" s="7" t="s">
        <v>3259</v>
      </c>
      <c r="F1445" s="7" t="s">
        <v>3260</v>
      </c>
      <c r="G1445" s="7" t="s">
        <v>14</v>
      </c>
      <c r="H1445" s="7" t="s">
        <v>68</v>
      </c>
      <c r="I1445" s="7">
        <v>20190301</v>
      </c>
      <c r="J1445" s="7">
        <v>20230228</v>
      </c>
      <c r="K1445" s="7">
        <v>20200301</v>
      </c>
      <c r="L1445" s="7">
        <v>20210228</v>
      </c>
      <c r="M1445" s="11">
        <v>199999</v>
      </c>
      <c r="N1445" s="7">
        <v>28.3</v>
      </c>
      <c r="O1445" s="11">
        <v>44115</v>
      </c>
      <c r="P1445" s="14"/>
    </row>
    <row r="1446" spans="1:16" s="2" customFormat="1" ht="24.95" customHeight="1" x14ac:dyDescent="0.3">
      <c r="A1446" s="7" t="s">
        <v>9</v>
      </c>
      <c r="B1446" s="7" t="s">
        <v>7073</v>
      </c>
      <c r="C1446" s="7" t="s">
        <v>2574</v>
      </c>
      <c r="D1446" s="8" t="s">
        <v>11</v>
      </c>
      <c r="E1446" s="7" t="s">
        <v>3268</v>
      </c>
      <c r="F1446" s="7" t="s">
        <v>3269</v>
      </c>
      <c r="G1446" s="7" t="s">
        <v>14</v>
      </c>
      <c r="H1446" s="7" t="s">
        <v>1236</v>
      </c>
      <c r="I1446" s="7">
        <v>20190301</v>
      </c>
      <c r="J1446" s="7">
        <v>20220228</v>
      </c>
      <c r="K1446" s="7">
        <v>20200301</v>
      </c>
      <c r="L1446" s="7">
        <v>20210228</v>
      </c>
      <c r="M1446" s="11">
        <v>200000</v>
      </c>
      <c r="N1446" s="7">
        <v>29.75</v>
      </c>
      <c r="O1446" s="11">
        <v>45857</v>
      </c>
      <c r="P1446" s="14"/>
    </row>
    <row r="1447" spans="1:16" s="2" customFormat="1" ht="24.95" customHeight="1" x14ac:dyDescent="0.3">
      <c r="A1447" s="7" t="s">
        <v>9</v>
      </c>
      <c r="B1447" s="7" t="s">
        <v>7073</v>
      </c>
      <c r="C1447" s="7" t="s">
        <v>2574</v>
      </c>
      <c r="D1447" s="8" t="s">
        <v>21</v>
      </c>
      <c r="E1447" s="7" t="s">
        <v>3270</v>
      </c>
      <c r="F1447" s="7" t="s">
        <v>3271</v>
      </c>
      <c r="G1447" s="7" t="s">
        <v>14</v>
      </c>
      <c r="H1447" s="7" t="s">
        <v>1236</v>
      </c>
      <c r="I1447" s="7">
        <v>20190301</v>
      </c>
      <c r="J1447" s="7">
        <v>20220228</v>
      </c>
      <c r="K1447" s="7">
        <v>20200301</v>
      </c>
      <c r="L1447" s="7">
        <v>20210228</v>
      </c>
      <c r="M1447" s="11">
        <v>180000</v>
      </c>
      <c r="N1447" s="7">
        <v>29.75</v>
      </c>
      <c r="O1447" s="11">
        <v>41271</v>
      </c>
      <c r="P1447" s="14"/>
    </row>
    <row r="1448" spans="1:16" s="2" customFormat="1" ht="24.95" customHeight="1" x14ac:dyDescent="0.3">
      <c r="A1448" s="7" t="s">
        <v>9</v>
      </c>
      <c r="B1448" s="7" t="s">
        <v>7073</v>
      </c>
      <c r="C1448" s="7" t="s">
        <v>2574</v>
      </c>
      <c r="D1448" s="8" t="s">
        <v>565</v>
      </c>
      <c r="E1448" s="7" t="s">
        <v>3274</v>
      </c>
      <c r="F1448" s="7" t="s">
        <v>3275</v>
      </c>
      <c r="G1448" s="7" t="s">
        <v>14</v>
      </c>
      <c r="H1448" s="7" t="s">
        <v>313</v>
      </c>
      <c r="I1448" s="7">
        <v>20190301</v>
      </c>
      <c r="J1448" s="7">
        <v>20220228</v>
      </c>
      <c r="K1448" s="7">
        <v>20200301</v>
      </c>
      <c r="L1448" s="7">
        <v>20210228</v>
      </c>
      <c r="M1448" s="11">
        <v>150000</v>
      </c>
      <c r="N1448" s="7">
        <v>24.61</v>
      </c>
      <c r="O1448" s="11">
        <v>29624</v>
      </c>
      <c r="P1448" s="14"/>
    </row>
    <row r="1449" spans="1:16" s="2" customFormat="1" ht="24.95" customHeight="1" x14ac:dyDescent="0.3">
      <c r="A1449" s="7" t="s">
        <v>571</v>
      </c>
      <c r="B1449" s="7" t="s">
        <v>7073</v>
      </c>
      <c r="C1449" s="7" t="s">
        <v>2574</v>
      </c>
      <c r="D1449" s="8" t="s">
        <v>11</v>
      </c>
      <c r="E1449" s="7" t="s">
        <v>3276</v>
      </c>
      <c r="F1449" s="7" t="s">
        <v>3277</v>
      </c>
      <c r="G1449" s="7" t="s">
        <v>19</v>
      </c>
      <c r="H1449" s="7" t="s">
        <v>313</v>
      </c>
      <c r="I1449" s="7">
        <v>20190301</v>
      </c>
      <c r="J1449" s="7">
        <v>20240229</v>
      </c>
      <c r="K1449" s="7">
        <v>20200301</v>
      </c>
      <c r="L1449" s="7">
        <v>20210228</v>
      </c>
      <c r="M1449" s="11">
        <v>200000</v>
      </c>
      <c r="N1449" s="7">
        <v>24.61</v>
      </c>
      <c r="O1449" s="11">
        <v>39499</v>
      </c>
      <c r="P1449" s="14"/>
    </row>
    <row r="1450" spans="1:16" s="2" customFormat="1" ht="24.95" customHeight="1" x14ac:dyDescent="0.3">
      <c r="A1450" s="7" t="s">
        <v>9</v>
      </c>
      <c r="B1450" s="7" t="s">
        <v>7073</v>
      </c>
      <c r="C1450" s="7" t="s">
        <v>2574</v>
      </c>
      <c r="D1450" s="8" t="s">
        <v>21</v>
      </c>
      <c r="E1450" s="7" t="s">
        <v>3278</v>
      </c>
      <c r="F1450" s="7" t="s">
        <v>3279</v>
      </c>
      <c r="G1450" s="7" t="s">
        <v>45</v>
      </c>
      <c r="H1450" s="7" t="s">
        <v>313</v>
      </c>
      <c r="I1450" s="7">
        <v>20190301</v>
      </c>
      <c r="J1450" s="7">
        <v>20220228</v>
      </c>
      <c r="K1450" s="7">
        <v>20200301</v>
      </c>
      <c r="L1450" s="7">
        <v>20210228</v>
      </c>
      <c r="M1450" s="11">
        <v>160000</v>
      </c>
      <c r="N1450" s="7">
        <v>24.61</v>
      </c>
      <c r="O1450" s="11">
        <v>31599</v>
      </c>
      <c r="P1450" s="14"/>
    </row>
    <row r="1451" spans="1:16" s="2" customFormat="1" ht="24.95" customHeight="1" x14ac:dyDescent="0.3">
      <c r="A1451" s="7" t="s">
        <v>9</v>
      </c>
      <c r="B1451" s="7" t="s">
        <v>7073</v>
      </c>
      <c r="C1451" s="7" t="s">
        <v>2574</v>
      </c>
      <c r="D1451" s="8" t="s">
        <v>11</v>
      </c>
      <c r="E1451" s="7" t="s">
        <v>3282</v>
      </c>
      <c r="F1451" s="7" t="s">
        <v>3283</v>
      </c>
      <c r="G1451" s="7" t="s">
        <v>14</v>
      </c>
      <c r="H1451" s="7" t="s">
        <v>313</v>
      </c>
      <c r="I1451" s="7">
        <v>20190301</v>
      </c>
      <c r="J1451" s="7">
        <v>20220228</v>
      </c>
      <c r="K1451" s="7">
        <v>20200301</v>
      </c>
      <c r="L1451" s="7">
        <v>20210228</v>
      </c>
      <c r="M1451" s="11">
        <v>190000</v>
      </c>
      <c r="N1451" s="7">
        <v>24.61</v>
      </c>
      <c r="O1451" s="11">
        <v>37524</v>
      </c>
      <c r="P1451" s="14"/>
    </row>
    <row r="1452" spans="1:16" s="2" customFormat="1" ht="24.95" customHeight="1" x14ac:dyDescent="0.3">
      <c r="A1452" s="7" t="s">
        <v>9</v>
      </c>
      <c r="B1452" s="7" t="s">
        <v>7073</v>
      </c>
      <c r="C1452" s="7" t="s">
        <v>2574</v>
      </c>
      <c r="D1452" s="8" t="s">
        <v>21</v>
      </c>
      <c r="E1452" s="7" t="s">
        <v>3284</v>
      </c>
      <c r="F1452" s="7" t="s">
        <v>3285</v>
      </c>
      <c r="G1452" s="7" t="s">
        <v>14</v>
      </c>
      <c r="H1452" s="7" t="s">
        <v>313</v>
      </c>
      <c r="I1452" s="7">
        <v>20190301</v>
      </c>
      <c r="J1452" s="7">
        <v>20230228</v>
      </c>
      <c r="K1452" s="7">
        <v>20200301</v>
      </c>
      <c r="L1452" s="7">
        <v>20210228</v>
      </c>
      <c r="M1452" s="11">
        <v>150000</v>
      </c>
      <c r="N1452" s="7">
        <v>24.61</v>
      </c>
      <c r="O1452" s="11">
        <v>29624</v>
      </c>
      <c r="P1452" s="14"/>
    </row>
    <row r="1453" spans="1:16" s="2" customFormat="1" ht="24.95" customHeight="1" x14ac:dyDescent="0.3">
      <c r="A1453" s="7" t="s">
        <v>571</v>
      </c>
      <c r="B1453" s="7" t="s">
        <v>7073</v>
      </c>
      <c r="C1453" s="7" t="s">
        <v>2574</v>
      </c>
      <c r="D1453" s="8" t="s">
        <v>11</v>
      </c>
      <c r="E1453" s="7" t="s">
        <v>3286</v>
      </c>
      <c r="F1453" s="7" t="s">
        <v>3287</v>
      </c>
      <c r="G1453" s="7" t="s">
        <v>55</v>
      </c>
      <c r="H1453" s="7" t="s">
        <v>313</v>
      </c>
      <c r="I1453" s="7">
        <v>20190301</v>
      </c>
      <c r="J1453" s="7">
        <v>20230228</v>
      </c>
      <c r="K1453" s="7">
        <v>20200301</v>
      </c>
      <c r="L1453" s="7">
        <v>20210228</v>
      </c>
      <c r="M1453" s="11">
        <v>200000</v>
      </c>
      <c r="N1453" s="7">
        <v>24.61</v>
      </c>
      <c r="O1453" s="11">
        <v>39499</v>
      </c>
      <c r="P1453" s="14"/>
    </row>
    <row r="1454" spans="1:16" s="2" customFormat="1" ht="24.95" customHeight="1" x14ac:dyDescent="0.3">
      <c r="A1454" s="7" t="s">
        <v>9</v>
      </c>
      <c r="B1454" s="7" t="s">
        <v>7073</v>
      </c>
      <c r="C1454" s="7" t="s">
        <v>2574</v>
      </c>
      <c r="D1454" s="8" t="s">
        <v>11</v>
      </c>
      <c r="E1454" s="7" t="s">
        <v>3288</v>
      </c>
      <c r="F1454" s="7" t="s">
        <v>3289</v>
      </c>
      <c r="G1454" s="7" t="s">
        <v>19</v>
      </c>
      <c r="H1454" s="7" t="s">
        <v>313</v>
      </c>
      <c r="I1454" s="7">
        <v>20190301</v>
      </c>
      <c r="J1454" s="7">
        <v>20220228</v>
      </c>
      <c r="K1454" s="7">
        <v>20200301</v>
      </c>
      <c r="L1454" s="7">
        <v>20210228</v>
      </c>
      <c r="M1454" s="11">
        <v>200000</v>
      </c>
      <c r="N1454" s="7">
        <v>24.61</v>
      </c>
      <c r="O1454" s="11">
        <v>39499</v>
      </c>
      <c r="P1454" s="14"/>
    </row>
    <row r="1455" spans="1:16" s="2" customFormat="1" ht="24.95" customHeight="1" x14ac:dyDescent="0.3">
      <c r="A1455" s="7" t="s">
        <v>9</v>
      </c>
      <c r="B1455" s="7" t="s">
        <v>7073</v>
      </c>
      <c r="C1455" s="7" t="s">
        <v>2574</v>
      </c>
      <c r="D1455" s="8" t="s">
        <v>11</v>
      </c>
      <c r="E1455" s="7" t="s">
        <v>3290</v>
      </c>
      <c r="F1455" s="7" t="s">
        <v>3291</v>
      </c>
      <c r="G1455" s="7" t="s">
        <v>19</v>
      </c>
      <c r="H1455" s="7" t="s">
        <v>313</v>
      </c>
      <c r="I1455" s="7">
        <v>20190301</v>
      </c>
      <c r="J1455" s="7">
        <v>20230228</v>
      </c>
      <c r="K1455" s="7">
        <v>20200301</v>
      </c>
      <c r="L1455" s="7">
        <v>20210228</v>
      </c>
      <c r="M1455" s="11">
        <v>200000</v>
      </c>
      <c r="N1455" s="7">
        <v>24.61</v>
      </c>
      <c r="O1455" s="11">
        <v>39499</v>
      </c>
      <c r="P1455" s="14"/>
    </row>
    <row r="1456" spans="1:16" s="2" customFormat="1" ht="24.95" customHeight="1" x14ac:dyDescent="0.3">
      <c r="A1456" s="7" t="s">
        <v>9</v>
      </c>
      <c r="B1456" s="7" t="s">
        <v>7073</v>
      </c>
      <c r="C1456" s="7" t="s">
        <v>2574</v>
      </c>
      <c r="D1456" s="8" t="s">
        <v>11</v>
      </c>
      <c r="E1456" s="7" t="s">
        <v>3292</v>
      </c>
      <c r="F1456" s="7" t="s">
        <v>3293</v>
      </c>
      <c r="G1456" s="7" t="s">
        <v>14</v>
      </c>
      <c r="H1456" s="7" t="s">
        <v>332</v>
      </c>
      <c r="I1456" s="7">
        <v>20190301</v>
      </c>
      <c r="J1456" s="7">
        <v>20220228</v>
      </c>
      <c r="K1456" s="7">
        <v>20200301</v>
      </c>
      <c r="L1456" s="7">
        <v>20210228</v>
      </c>
      <c r="M1456" s="11">
        <v>200000</v>
      </c>
      <c r="N1456" s="7">
        <v>29.61</v>
      </c>
      <c r="O1456" s="11">
        <v>45690</v>
      </c>
      <c r="P1456" s="14"/>
    </row>
    <row r="1457" spans="1:16" s="2" customFormat="1" ht="24.95" customHeight="1" x14ac:dyDescent="0.3">
      <c r="A1457" s="7" t="s">
        <v>9</v>
      </c>
      <c r="B1457" s="7" t="s">
        <v>7073</v>
      </c>
      <c r="C1457" s="7" t="s">
        <v>2574</v>
      </c>
      <c r="D1457" s="8" t="s">
        <v>11</v>
      </c>
      <c r="E1457" s="7" t="s">
        <v>3294</v>
      </c>
      <c r="F1457" s="7" t="s">
        <v>3295</v>
      </c>
      <c r="G1457" s="7" t="s">
        <v>14</v>
      </c>
      <c r="H1457" s="7" t="s">
        <v>332</v>
      </c>
      <c r="I1457" s="7">
        <v>20190301</v>
      </c>
      <c r="J1457" s="7">
        <v>20240229</v>
      </c>
      <c r="K1457" s="7">
        <v>20200301</v>
      </c>
      <c r="L1457" s="7">
        <v>20210228</v>
      </c>
      <c r="M1457" s="11">
        <v>129006</v>
      </c>
      <c r="N1457" s="7">
        <v>29.61</v>
      </c>
      <c r="O1457" s="11">
        <v>29472</v>
      </c>
      <c r="P1457" s="14"/>
    </row>
    <row r="1458" spans="1:16" s="2" customFormat="1" ht="24.95" customHeight="1" x14ac:dyDescent="0.3">
      <c r="A1458" s="7" t="s">
        <v>571</v>
      </c>
      <c r="B1458" s="7" t="s">
        <v>7073</v>
      </c>
      <c r="C1458" s="7" t="s">
        <v>2574</v>
      </c>
      <c r="D1458" s="8" t="s">
        <v>565</v>
      </c>
      <c r="E1458" s="7" t="s">
        <v>3296</v>
      </c>
      <c r="F1458" s="7" t="s">
        <v>3297</v>
      </c>
      <c r="G1458" s="7" t="s">
        <v>45</v>
      </c>
      <c r="H1458" s="7" t="s">
        <v>332</v>
      </c>
      <c r="I1458" s="7">
        <v>20190301</v>
      </c>
      <c r="J1458" s="7">
        <v>20220228</v>
      </c>
      <c r="K1458" s="7">
        <v>20200301</v>
      </c>
      <c r="L1458" s="7">
        <v>20210228</v>
      </c>
      <c r="M1458" s="11">
        <v>200000</v>
      </c>
      <c r="N1458" s="7">
        <v>29.61</v>
      </c>
      <c r="O1458" s="11">
        <v>45690</v>
      </c>
      <c r="P1458" s="14"/>
    </row>
    <row r="1459" spans="1:16" s="2" customFormat="1" ht="24.95" customHeight="1" x14ac:dyDescent="0.3">
      <c r="A1459" s="7" t="s">
        <v>9</v>
      </c>
      <c r="B1459" s="7" t="s">
        <v>7073</v>
      </c>
      <c r="C1459" s="7" t="s">
        <v>2574</v>
      </c>
      <c r="D1459" s="8" t="s">
        <v>11</v>
      </c>
      <c r="E1459" s="7" t="s">
        <v>3298</v>
      </c>
      <c r="F1459" s="7" t="s">
        <v>3299</v>
      </c>
      <c r="G1459" s="7" t="s">
        <v>14</v>
      </c>
      <c r="H1459" s="7" t="s">
        <v>3300</v>
      </c>
      <c r="I1459" s="7">
        <v>20190301</v>
      </c>
      <c r="J1459" s="7">
        <v>20220228</v>
      </c>
      <c r="K1459" s="7">
        <v>20200301</v>
      </c>
      <c r="L1459" s="7">
        <v>20210228</v>
      </c>
      <c r="M1459" s="11">
        <v>200000</v>
      </c>
      <c r="N1459" s="7">
        <v>17</v>
      </c>
      <c r="O1459" s="11">
        <v>29059</v>
      </c>
      <c r="P1459" s="14"/>
    </row>
    <row r="1460" spans="1:16" s="2" customFormat="1" ht="24.95" customHeight="1" x14ac:dyDescent="0.3">
      <c r="A1460" s="7" t="s">
        <v>9</v>
      </c>
      <c r="B1460" s="7" t="s">
        <v>7073</v>
      </c>
      <c r="C1460" s="7" t="s">
        <v>2574</v>
      </c>
      <c r="D1460" s="8" t="s">
        <v>21</v>
      </c>
      <c r="E1460" s="7" t="s">
        <v>3305</v>
      </c>
      <c r="F1460" s="7" t="s">
        <v>3306</v>
      </c>
      <c r="G1460" s="7" t="s">
        <v>14</v>
      </c>
      <c r="H1460" s="7" t="s">
        <v>3307</v>
      </c>
      <c r="I1460" s="7">
        <v>20190301</v>
      </c>
      <c r="J1460" s="7">
        <v>20240229</v>
      </c>
      <c r="K1460" s="7">
        <v>20200301</v>
      </c>
      <c r="L1460" s="7">
        <v>20210228</v>
      </c>
      <c r="M1460" s="11">
        <v>150000</v>
      </c>
      <c r="N1460" s="7">
        <v>17</v>
      </c>
      <c r="O1460" s="11">
        <v>21794</v>
      </c>
      <c r="P1460" s="14"/>
    </row>
    <row r="1461" spans="1:16" s="2" customFormat="1" ht="24.95" customHeight="1" x14ac:dyDescent="0.3">
      <c r="A1461" s="7" t="s">
        <v>9</v>
      </c>
      <c r="B1461" s="7" t="s">
        <v>7073</v>
      </c>
      <c r="C1461" s="7" t="s">
        <v>2574</v>
      </c>
      <c r="D1461" s="8" t="s">
        <v>21</v>
      </c>
      <c r="E1461" s="7" t="s">
        <v>3308</v>
      </c>
      <c r="F1461" s="7" t="s">
        <v>3309</v>
      </c>
      <c r="G1461" s="7" t="s">
        <v>14</v>
      </c>
      <c r="H1461" s="7" t="s">
        <v>256</v>
      </c>
      <c r="I1461" s="7">
        <v>20190301</v>
      </c>
      <c r="J1461" s="7">
        <v>20210228</v>
      </c>
      <c r="K1461" s="7">
        <v>20200301</v>
      </c>
      <c r="L1461" s="7">
        <v>20210228</v>
      </c>
      <c r="M1461" s="11">
        <v>200000</v>
      </c>
      <c r="N1461" s="7">
        <v>28.4</v>
      </c>
      <c r="O1461" s="11">
        <v>44236</v>
      </c>
      <c r="P1461" s="14"/>
    </row>
    <row r="1462" spans="1:16" s="2" customFormat="1" ht="24.95" customHeight="1" x14ac:dyDescent="0.3">
      <c r="A1462" s="7" t="s">
        <v>16</v>
      </c>
      <c r="B1462" s="7" t="s">
        <v>7073</v>
      </c>
      <c r="C1462" s="7" t="s">
        <v>2574</v>
      </c>
      <c r="D1462" s="8" t="s">
        <v>21</v>
      </c>
      <c r="E1462" s="7" t="s">
        <v>3310</v>
      </c>
      <c r="F1462" s="7" t="s">
        <v>3311</v>
      </c>
      <c r="G1462" s="7" t="s">
        <v>19</v>
      </c>
      <c r="H1462" s="7" t="s">
        <v>256</v>
      </c>
      <c r="I1462" s="7">
        <v>20190301</v>
      </c>
      <c r="J1462" s="7">
        <v>20240229</v>
      </c>
      <c r="K1462" s="7">
        <v>20200301</v>
      </c>
      <c r="L1462" s="7">
        <v>20210228</v>
      </c>
      <c r="M1462" s="11">
        <v>230000</v>
      </c>
      <c r="N1462" s="7">
        <v>28.4</v>
      </c>
      <c r="O1462" s="11">
        <v>50872</v>
      </c>
      <c r="P1462" s="14"/>
    </row>
    <row r="1463" spans="1:16" s="2" customFormat="1" ht="24.95" customHeight="1" x14ac:dyDescent="0.3">
      <c r="A1463" s="7" t="s">
        <v>9</v>
      </c>
      <c r="B1463" s="7" t="s">
        <v>7073</v>
      </c>
      <c r="C1463" s="7" t="s">
        <v>2574</v>
      </c>
      <c r="D1463" s="8" t="s">
        <v>11</v>
      </c>
      <c r="E1463" s="7" t="s">
        <v>3312</v>
      </c>
      <c r="F1463" s="7" t="s">
        <v>3313</v>
      </c>
      <c r="G1463" s="7" t="s">
        <v>55</v>
      </c>
      <c r="H1463" s="7" t="s">
        <v>256</v>
      </c>
      <c r="I1463" s="7">
        <v>20190301</v>
      </c>
      <c r="J1463" s="7">
        <v>20230228</v>
      </c>
      <c r="K1463" s="7">
        <v>20200301</v>
      </c>
      <c r="L1463" s="7">
        <v>20210228</v>
      </c>
      <c r="M1463" s="11">
        <v>170000</v>
      </c>
      <c r="N1463" s="7">
        <v>28.4</v>
      </c>
      <c r="O1463" s="11">
        <v>37601</v>
      </c>
      <c r="P1463" s="14"/>
    </row>
    <row r="1464" spans="1:16" s="2" customFormat="1" ht="24.95" customHeight="1" x14ac:dyDescent="0.3">
      <c r="A1464" s="7" t="s">
        <v>9</v>
      </c>
      <c r="B1464" s="7" t="s">
        <v>7073</v>
      </c>
      <c r="C1464" s="7" t="s">
        <v>2574</v>
      </c>
      <c r="D1464" s="8" t="s">
        <v>11</v>
      </c>
      <c r="E1464" s="7" t="s">
        <v>3314</v>
      </c>
      <c r="F1464" s="7" t="s">
        <v>3315</v>
      </c>
      <c r="G1464" s="7" t="s">
        <v>19</v>
      </c>
      <c r="H1464" s="7" t="s">
        <v>256</v>
      </c>
      <c r="I1464" s="7">
        <v>20190301</v>
      </c>
      <c r="J1464" s="7">
        <v>20240229</v>
      </c>
      <c r="K1464" s="7">
        <v>20200301</v>
      </c>
      <c r="L1464" s="7">
        <v>20210228</v>
      </c>
      <c r="M1464" s="11">
        <v>200000</v>
      </c>
      <c r="N1464" s="7">
        <v>28.4</v>
      </c>
      <c r="O1464" s="11">
        <v>44236</v>
      </c>
      <c r="P1464" s="14"/>
    </row>
    <row r="1465" spans="1:16" s="2" customFormat="1" ht="24.95" customHeight="1" x14ac:dyDescent="0.3">
      <c r="A1465" s="7" t="s">
        <v>571</v>
      </c>
      <c r="B1465" s="7" t="s">
        <v>7073</v>
      </c>
      <c r="C1465" s="7" t="s">
        <v>2574</v>
      </c>
      <c r="D1465" s="8" t="s">
        <v>21</v>
      </c>
      <c r="E1465" s="7" t="s">
        <v>3320</v>
      </c>
      <c r="F1465" s="7" t="s">
        <v>3321</v>
      </c>
      <c r="G1465" s="7" t="s">
        <v>14</v>
      </c>
      <c r="H1465" s="7" t="s">
        <v>71</v>
      </c>
      <c r="I1465" s="7">
        <v>20190301</v>
      </c>
      <c r="J1465" s="7">
        <v>20220228</v>
      </c>
      <c r="K1465" s="7">
        <v>20200301</v>
      </c>
      <c r="L1465" s="7">
        <v>20210228</v>
      </c>
      <c r="M1465" s="11">
        <v>198000</v>
      </c>
      <c r="N1465" s="7">
        <v>30</v>
      </c>
      <c r="O1465" s="11">
        <v>45692</v>
      </c>
      <c r="P1465" s="14"/>
    </row>
    <row r="1466" spans="1:16" s="2" customFormat="1" ht="24.95" customHeight="1" x14ac:dyDescent="0.3">
      <c r="A1466" s="7" t="s">
        <v>9</v>
      </c>
      <c r="B1466" s="7" t="s">
        <v>7073</v>
      </c>
      <c r="C1466" s="7" t="s">
        <v>2574</v>
      </c>
      <c r="D1466" s="8" t="s">
        <v>11</v>
      </c>
      <c r="E1466" s="7" t="s">
        <v>3322</v>
      </c>
      <c r="F1466" s="7" t="s">
        <v>3323</v>
      </c>
      <c r="G1466" s="7" t="s">
        <v>55</v>
      </c>
      <c r="H1466" s="7" t="s">
        <v>71</v>
      </c>
      <c r="I1466" s="7">
        <v>20190301</v>
      </c>
      <c r="J1466" s="7">
        <v>20230228</v>
      </c>
      <c r="K1466" s="7">
        <v>20200301</v>
      </c>
      <c r="L1466" s="7">
        <v>20210228</v>
      </c>
      <c r="M1466" s="11">
        <v>150618</v>
      </c>
      <c r="N1466" s="7">
        <v>30</v>
      </c>
      <c r="O1466" s="11">
        <v>34758</v>
      </c>
      <c r="P1466" s="14"/>
    </row>
    <row r="1467" spans="1:16" s="2" customFormat="1" ht="24.95" customHeight="1" x14ac:dyDescent="0.3">
      <c r="A1467" s="7" t="s">
        <v>9</v>
      </c>
      <c r="B1467" s="7" t="s">
        <v>7073</v>
      </c>
      <c r="C1467" s="7" t="s">
        <v>2574</v>
      </c>
      <c r="D1467" s="8" t="s">
        <v>11</v>
      </c>
      <c r="E1467" s="7" t="s">
        <v>3324</v>
      </c>
      <c r="F1467" s="7" t="s">
        <v>3325</v>
      </c>
      <c r="G1467" s="7" t="s">
        <v>14</v>
      </c>
      <c r="H1467" s="7" t="s">
        <v>74</v>
      </c>
      <c r="I1467" s="7">
        <v>20190301</v>
      </c>
      <c r="J1467" s="7">
        <v>20220228</v>
      </c>
      <c r="K1467" s="7">
        <v>20200301</v>
      </c>
      <c r="L1467" s="7">
        <v>20210228</v>
      </c>
      <c r="M1467" s="11">
        <v>140000</v>
      </c>
      <c r="N1467" s="7">
        <v>28.21</v>
      </c>
      <c r="O1467" s="11">
        <v>30804</v>
      </c>
      <c r="P1467" s="14"/>
    </row>
    <row r="1468" spans="1:16" s="2" customFormat="1" ht="24.95" customHeight="1" x14ac:dyDescent="0.3">
      <c r="A1468" s="7" t="s">
        <v>16</v>
      </c>
      <c r="B1468" s="7" t="s">
        <v>7073</v>
      </c>
      <c r="C1468" s="7" t="s">
        <v>2574</v>
      </c>
      <c r="D1468" s="8" t="s">
        <v>11</v>
      </c>
      <c r="E1468" s="7" t="s">
        <v>3326</v>
      </c>
      <c r="F1468" s="7" t="s">
        <v>3327</v>
      </c>
      <c r="G1468" s="7" t="s">
        <v>80</v>
      </c>
      <c r="H1468" s="7" t="s">
        <v>74</v>
      </c>
      <c r="I1468" s="7">
        <v>20190301</v>
      </c>
      <c r="J1468" s="7">
        <v>20220228</v>
      </c>
      <c r="K1468" s="7">
        <v>20200301</v>
      </c>
      <c r="L1468" s="7">
        <v>20210228</v>
      </c>
      <c r="M1468" s="11">
        <v>200000</v>
      </c>
      <c r="N1468" s="7">
        <v>28.21</v>
      </c>
      <c r="O1468" s="11">
        <v>44005</v>
      </c>
      <c r="P1468" s="14"/>
    </row>
    <row r="1469" spans="1:16" s="2" customFormat="1" ht="24.95" customHeight="1" x14ac:dyDescent="0.3">
      <c r="A1469" s="7" t="s">
        <v>9</v>
      </c>
      <c r="B1469" s="7" t="s">
        <v>7073</v>
      </c>
      <c r="C1469" s="7" t="s">
        <v>2574</v>
      </c>
      <c r="D1469" s="8" t="s">
        <v>11</v>
      </c>
      <c r="E1469" s="7" t="s">
        <v>3328</v>
      </c>
      <c r="F1469" s="7" t="s">
        <v>3329</v>
      </c>
      <c r="G1469" s="7" t="s">
        <v>45</v>
      </c>
      <c r="H1469" s="7" t="s">
        <v>74</v>
      </c>
      <c r="I1469" s="7">
        <v>20190301</v>
      </c>
      <c r="J1469" s="7">
        <v>20240229</v>
      </c>
      <c r="K1469" s="7">
        <v>20200301</v>
      </c>
      <c r="L1469" s="7">
        <v>20210228</v>
      </c>
      <c r="M1469" s="11">
        <v>200000</v>
      </c>
      <c r="N1469" s="7">
        <v>28.21</v>
      </c>
      <c r="O1469" s="11">
        <v>44005</v>
      </c>
      <c r="P1469" s="14"/>
    </row>
    <row r="1470" spans="1:16" s="2" customFormat="1" ht="24.95" customHeight="1" x14ac:dyDescent="0.3">
      <c r="A1470" s="7" t="s">
        <v>16</v>
      </c>
      <c r="B1470" s="7" t="s">
        <v>7073</v>
      </c>
      <c r="C1470" s="7" t="s">
        <v>2574</v>
      </c>
      <c r="D1470" s="8" t="s">
        <v>21</v>
      </c>
      <c r="E1470" s="7" t="s">
        <v>3330</v>
      </c>
      <c r="F1470" s="7" t="s">
        <v>3331</v>
      </c>
      <c r="G1470" s="7" t="s">
        <v>55</v>
      </c>
      <c r="H1470" s="7" t="s">
        <v>74</v>
      </c>
      <c r="I1470" s="7">
        <v>20190301</v>
      </c>
      <c r="J1470" s="7">
        <v>20240229</v>
      </c>
      <c r="K1470" s="7">
        <v>20200301</v>
      </c>
      <c r="L1470" s="7">
        <v>20210228</v>
      </c>
      <c r="M1470" s="11">
        <v>195070</v>
      </c>
      <c r="N1470" s="7">
        <v>28.21</v>
      </c>
      <c r="O1470" s="11">
        <v>42921</v>
      </c>
      <c r="P1470" s="14"/>
    </row>
    <row r="1471" spans="1:16" s="2" customFormat="1" ht="24.95" customHeight="1" x14ac:dyDescent="0.3">
      <c r="A1471" s="7" t="s">
        <v>9</v>
      </c>
      <c r="B1471" s="7" t="s">
        <v>7073</v>
      </c>
      <c r="C1471" s="7" t="s">
        <v>2574</v>
      </c>
      <c r="D1471" s="8" t="s">
        <v>11</v>
      </c>
      <c r="E1471" s="7" t="s">
        <v>3338</v>
      </c>
      <c r="F1471" s="7" t="s">
        <v>3339</v>
      </c>
      <c r="G1471" s="7" t="s">
        <v>14</v>
      </c>
      <c r="H1471" s="7" t="s">
        <v>3340</v>
      </c>
      <c r="I1471" s="7">
        <v>20190301</v>
      </c>
      <c r="J1471" s="7">
        <v>20220228</v>
      </c>
      <c r="K1471" s="7">
        <v>20200301</v>
      </c>
      <c r="L1471" s="7">
        <v>20210228</v>
      </c>
      <c r="M1471" s="11">
        <v>200000</v>
      </c>
      <c r="N1471" s="7">
        <v>17</v>
      </c>
      <c r="O1471" s="11">
        <v>29059</v>
      </c>
      <c r="P1471" s="14"/>
    </row>
    <row r="1472" spans="1:16" s="2" customFormat="1" ht="24.95" customHeight="1" x14ac:dyDescent="0.3">
      <c r="A1472" s="7" t="s">
        <v>571</v>
      </c>
      <c r="B1472" s="7" t="s">
        <v>7073</v>
      </c>
      <c r="C1472" s="7" t="s">
        <v>2574</v>
      </c>
      <c r="D1472" s="8" t="s">
        <v>11</v>
      </c>
      <c r="E1472" s="7" t="s">
        <v>3343</v>
      </c>
      <c r="F1472" s="7" t="s">
        <v>3344</v>
      </c>
      <c r="G1472" s="7" t="s">
        <v>19</v>
      </c>
      <c r="H1472" s="7" t="s">
        <v>124</v>
      </c>
      <c r="I1472" s="7">
        <v>20190301</v>
      </c>
      <c r="J1472" s="7">
        <v>20240229</v>
      </c>
      <c r="K1472" s="7">
        <v>20200301</v>
      </c>
      <c r="L1472" s="7">
        <v>20210228</v>
      </c>
      <c r="M1472" s="11">
        <v>150000</v>
      </c>
      <c r="N1472" s="7">
        <v>28</v>
      </c>
      <c r="O1472" s="11">
        <v>32812</v>
      </c>
      <c r="P1472" s="14"/>
    </row>
    <row r="1473" spans="1:16" s="2" customFormat="1" ht="24.95" customHeight="1" x14ac:dyDescent="0.3">
      <c r="A1473" s="7" t="s">
        <v>571</v>
      </c>
      <c r="B1473" s="7" t="s">
        <v>7073</v>
      </c>
      <c r="C1473" s="7" t="s">
        <v>2574</v>
      </c>
      <c r="D1473" s="8" t="s">
        <v>565</v>
      </c>
      <c r="E1473" s="7" t="s">
        <v>3345</v>
      </c>
      <c r="F1473" s="7" t="s">
        <v>3346</v>
      </c>
      <c r="G1473" s="7" t="s">
        <v>19</v>
      </c>
      <c r="H1473" s="7" t="s">
        <v>124</v>
      </c>
      <c r="I1473" s="7">
        <v>20190301</v>
      </c>
      <c r="J1473" s="7">
        <v>20240229</v>
      </c>
      <c r="K1473" s="7">
        <v>20200301</v>
      </c>
      <c r="L1473" s="7">
        <v>20210228</v>
      </c>
      <c r="M1473" s="11">
        <v>200000</v>
      </c>
      <c r="N1473" s="7">
        <v>28</v>
      </c>
      <c r="O1473" s="11">
        <v>43750</v>
      </c>
      <c r="P1473" s="14"/>
    </row>
    <row r="1474" spans="1:16" s="2" customFormat="1" ht="24.95" customHeight="1" x14ac:dyDescent="0.3">
      <c r="A1474" s="7" t="s">
        <v>9</v>
      </c>
      <c r="B1474" s="7" t="s">
        <v>7073</v>
      </c>
      <c r="C1474" s="7" t="s">
        <v>2574</v>
      </c>
      <c r="D1474" s="8" t="s">
        <v>11</v>
      </c>
      <c r="E1474" s="7" t="s">
        <v>3347</v>
      </c>
      <c r="F1474" s="7" t="s">
        <v>3348</v>
      </c>
      <c r="G1474" s="7" t="s">
        <v>14</v>
      </c>
      <c r="H1474" s="7" t="s">
        <v>124</v>
      </c>
      <c r="I1474" s="7">
        <v>20190301</v>
      </c>
      <c r="J1474" s="7">
        <v>20220228</v>
      </c>
      <c r="K1474" s="7">
        <v>20200301</v>
      </c>
      <c r="L1474" s="7">
        <v>20210228</v>
      </c>
      <c r="M1474" s="11">
        <v>185420</v>
      </c>
      <c r="N1474" s="7">
        <v>28</v>
      </c>
      <c r="O1474" s="11">
        <v>40560</v>
      </c>
      <c r="P1474" s="14"/>
    </row>
    <row r="1475" spans="1:16" s="2" customFormat="1" ht="24.95" customHeight="1" x14ac:dyDescent="0.3">
      <c r="A1475" s="7" t="s">
        <v>9</v>
      </c>
      <c r="B1475" s="7" t="s">
        <v>7073</v>
      </c>
      <c r="C1475" s="7" t="s">
        <v>2574</v>
      </c>
      <c r="D1475" s="8" t="s">
        <v>11</v>
      </c>
      <c r="E1475" s="7" t="s">
        <v>3349</v>
      </c>
      <c r="F1475" s="7" t="s">
        <v>3350</v>
      </c>
      <c r="G1475" s="7" t="s">
        <v>19</v>
      </c>
      <c r="H1475" s="7" t="s">
        <v>124</v>
      </c>
      <c r="I1475" s="7">
        <v>20190301</v>
      </c>
      <c r="J1475" s="7">
        <v>20230228</v>
      </c>
      <c r="K1475" s="7">
        <v>20200301</v>
      </c>
      <c r="L1475" s="7">
        <v>20210228</v>
      </c>
      <c r="M1475" s="11">
        <v>195000</v>
      </c>
      <c r="N1475" s="7">
        <v>28</v>
      </c>
      <c r="O1475" s="11">
        <v>42656</v>
      </c>
      <c r="P1475" s="14"/>
    </row>
    <row r="1476" spans="1:16" s="2" customFormat="1" ht="24.95" customHeight="1" x14ac:dyDescent="0.3">
      <c r="A1476" s="7" t="s">
        <v>9</v>
      </c>
      <c r="B1476" s="7" t="s">
        <v>7073</v>
      </c>
      <c r="C1476" s="7" t="s">
        <v>2574</v>
      </c>
      <c r="D1476" s="8" t="s">
        <v>11</v>
      </c>
      <c r="E1476" s="7" t="s">
        <v>3351</v>
      </c>
      <c r="F1476" s="7" t="s">
        <v>3352</v>
      </c>
      <c r="G1476" s="7" t="s">
        <v>80</v>
      </c>
      <c r="H1476" s="7" t="s">
        <v>124</v>
      </c>
      <c r="I1476" s="7">
        <v>20190301</v>
      </c>
      <c r="J1476" s="7">
        <v>20240229</v>
      </c>
      <c r="K1476" s="7">
        <v>20200301</v>
      </c>
      <c r="L1476" s="7">
        <v>20210228</v>
      </c>
      <c r="M1476" s="11">
        <v>200000</v>
      </c>
      <c r="N1476" s="7">
        <v>28</v>
      </c>
      <c r="O1476" s="11">
        <v>43750</v>
      </c>
      <c r="P1476" s="14"/>
    </row>
    <row r="1477" spans="1:16" s="2" customFormat="1" ht="24.95" customHeight="1" x14ac:dyDescent="0.3">
      <c r="A1477" s="7" t="s">
        <v>571</v>
      </c>
      <c r="B1477" s="7" t="s">
        <v>7073</v>
      </c>
      <c r="C1477" s="7" t="s">
        <v>2574</v>
      </c>
      <c r="D1477" s="8" t="s">
        <v>11</v>
      </c>
      <c r="E1477" s="7" t="s">
        <v>3359</v>
      </c>
      <c r="F1477" s="7" t="s">
        <v>3360</v>
      </c>
      <c r="G1477" s="7" t="s">
        <v>19</v>
      </c>
      <c r="H1477" s="7" t="s">
        <v>77</v>
      </c>
      <c r="I1477" s="7">
        <v>20190301</v>
      </c>
      <c r="J1477" s="7">
        <v>20230228</v>
      </c>
      <c r="K1477" s="7">
        <v>20200301</v>
      </c>
      <c r="L1477" s="7">
        <v>20210228</v>
      </c>
      <c r="M1477" s="11">
        <v>170000</v>
      </c>
      <c r="N1477" s="7">
        <v>28.95</v>
      </c>
      <c r="O1477" s="11">
        <v>38165</v>
      </c>
      <c r="P1477" s="14"/>
    </row>
    <row r="1478" spans="1:16" s="2" customFormat="1" ht="24.95" customHeight="1" x14ac:dyDescent="0.3">
      <c r="A1478" s="7" t="s">
        <v>9</v>
      </c>
      <c r="B1478" s="7" t="s">
        <v>7073</v>
      </c>
      <c r="C1478" s="7" t="s">
        <v>2574</v>
      </c>
      <c r="D1478" s="8" t="s">
        <v>21</v>
      </c>
      <c r="E1478" s="7" t="s">
        <v>3365</v>
      </c>
      <c r="F1478" s="7" t="s">
        <v>3366</v>
      </c>
      <c r="G1478" s="7" t="s">
        <v>19</v>
      </c>
      <c r="H1478" s="7" t="s">
        <v>347</v>
      </c>
      <c r="I1478" s="7">
        <v>20190301</v>
      </c>
      <c r="J1478" s="7">
        <v>20220228</v>
      </c>
      <c r="K1478" s="7">
        <v>20200301</v>
      </c>
      <c r="L1478" s="7">
        <v>20210228</v>
      </c>
      <c r="M1478" s="11">
        <v>200000</v>
      </c>
      <c r="N1478" s="7">
        <v>28.65</v>
      </c>
      <c r="O1478" s="11">
        <v>44539</v>
      </c>
      <c r="P1478" s="14"/>
    </row>
    <row r="1479" spans="1:16" s="2" customFormat="1" ht="24.95" customHeight="1" x14ac:dyDescent="0.3">
      <c r="A1479" s="7" t="s">
        <v>9</v>
      </c>
      <c r="B1479" s="7" t="s">
        <v>7073</v>
      </c>
      <c r="C1479" s="7" t="s">
        <v>2574</v>
      </c>
      <c r="D1479" s="8" t="s">
        <v>11</v>
      </c>
      <c r="E1479" s="7" t="s">
        <v>3367</v>
      </c>
      <c r="F1479" s="7" t="s">
        <v>3368</v>
      </c>
      <c r="G1479" s="7" t="s">
        <v>80</v>
      </c>
      <c r="H1479" s="7" t="s">
        <v>347</v>
      </c>
      <c r="I1479" s="7">
        <v>20190301</v>
      </c>
      <c r="J1479" s="7">
        <v>20240229</v>
      </c>
      <c r="K1479" s="7">
        <v>20200301</v>
      </c>
      <c r="L1479" s="7">
        <v>20210228</v>
      </c>
      <c r="M1479" s="11">
        <v>200000</v>
      </c>
      <c r="N1479" s="7">
        <v>28.65</v>
      </c>
      <c r="O1479" s="11">
        <v>44539</v>
      </c>
      <c r="P1479" s="14"/>
    </row>
    <row r="1480" spans="1:16" s="2" customFormat="1" ht="24.95" customHeight="1" x14ac:dyDescent="0.3">
      <c r="A1480" s="7" t="s">
        <v>9</v>
      </c>
      <c r="B1480" s="7" t="s">
        <v>7073</v>
      </c>
      <c r="C1480" s="7" t="s">
        <v>2574</v>
      </c>
      <c r="D1480" s="8" t="s">
        <v>11</v>
      </c>
      <c r="E1480" s="7" t="s">
        <v>3369</v>
      </c>
      <c r="F1480" s="7" t="s">
        <v>3370</v>
      </c>
      <c r="G1480" s="7" t="s">
        <v>19</v>
      </c>
      <c r="H1480" s="7" t="s">
        <v>347</v>
      </c>
      <c r="I1480" s="7">
        <v>20190301</v>
      </c>
      <c r="J1480" s="7">
        <v>20220228</v>
      </c>
      <c r="K1480" s="7">
        <v>20200301</v>
      </c>
      <c r="L1480" s="7">
        <v>20210228</v>
      </c>
      <c r="M1480" s="11">
        <v>200000</v>
      </c>
      <c r="N1480" s="7">
        <v>28.65</v>
      </c>
      <c r="O1480" s="11">
        <v>44539</v>
      </c>
      <c r="P1480" s="14"/>
    </row>
    <row r="1481" spans="1:16" s="2" customFormat="1" ht="24.95" customHeight="1" x14ac:dyDescent="0.3">
      <c r="A1481" s="7" t="s">
        <v>9</v>
      </c>
      <c r="B1481" s="7" t="s">
        <v>7073</v>
      </c>
      <c r="C1481" s="7" t="s">
        <v>2574</v>
      </c>
      <c r="D1481" s="8" t="s">
        <v>21</v>
      </c>
      <c r="E1481" s="7" t="s">
        <v>3371</v>
      </c>
      <c r="F1481" s="7" t="s">
        <v>3372</v>
      </c>
      <c r="G1481" s="7" t="s">
        <v>45</v>
      </c>
      <c r="H1481" s="7" t="s">
        <v>347</v>
      </c>
      <c r="I1481" s="7">
        <v>20190301</v>
      </c>
      <c r="J1481" s="7">
        <v>20240229</v>
      </c>
      <c r="K1481" s="7">
        <v>20200301</v>
      </c>
      <c r="L1481" s="7">
        <v>20210228</v>
      </c>
      <c r="M1481" s="11">
        <v>194854</v>
      </c>
      <c r="N1481" s="7">
        <v>28.65</v>
      </c>
      <c r="O1481" s="11">
        <v>43393</v>
      </c>
      <c r="P1481" s="14"/>
    </row>
    <row r="1482" spans="1:16" s="2" customFormat="1" ht="24.95" customHeight="1" x14ac:dyDescent="0.3">
      <c r="A1482" s="7" t="s">
        <v>9</v>
      </c>
      <c r="B1482" s="7" t="s">
        <v>7073</v>
      </c>
      <c r="C1482" s="7" t="s">
        <v>2574</v>
      </c>
      <c r="D1482" s="8" t="s">
        <v>11</v>
      </c>
      <c r="E1482" s="7" t="s">
        <v>3373</v>
      </c>
      <c r="F1482" s="7" t="s">
        <v>3374</v>
      </c>
      <c r="G1482" s="7" t="s">
        <v>45</v>
      </c>
      <c r="H1482" s="7" t="s">
        <v>347</v>
      </c>
      <c r="I1482" s="7">
        <v>20190301</v>
      </c>
      <c r="J1482" s="7">
        <v>20220228</v>
      </c>
      <c r="K1482" s="7">
        <v>20200301</v>
      </c>
      <c r="L1482" s="7">
        <v>20210228</v>
      </c>
      <c r="M1482" s="11">
        <v>150000</v>
      </c>
      <c r="N1482" s="7">
        <v>28.65</v>
      </c>
      <c r="O1482" s="11">
        <v>33404</v>
      </c>
      <c r="P1482" s="14"/>
    </row>
    <row r="1483" spans="1:16" s="2" customFormat="1" ht="24.95" customHeight="1" x14ac:dyDescent="0.3">
      <c r="A1483" s="7" t="s">
        <v>9</v>
      </c>
      <c r="B1483" s="7" t="s">
        <v>7073</v>
      </c>
      <c r="C1483" s="7" t="s">
        <v>2574</v>
      </c>
      <c r="D1483" s="8" t="s">
        <v>21</v>
      </c>
      <c r="E1483" s="7" t="s">
        <v>3375</v>
      </c>
      <c r="F1483" s="7" t="s">
        <v>3376</v>
      </c>
      <c r="G1483" s="7" t="s">
        <v>80</v>
      </c>
      <c r="H1483" s="7" t="s">
        <v>347</v>
      </c>
      <c r="I1483" s="7">
        <v>20190301</v>
      </c>
      <c r="J1483" s="7">
        <v>20220228</v>
      </c>
      <c r="K1483" s="7">
        <v>20200301</v>
      </c>
      <c r="L1483" s="7">
        <v>20210228</v>
      </c>
      <c r="M1483" s="11">
        <v>150000</v>
      </c>
      <c r="N1483" s="7">
        <v>28.65</v>
      </c>
      <c r="O1483" s="11">
        <v>33404</v>
      </c>
      <c r="P1483" s="14"/>
    </row>
    <row r="1484" spans="1:16" s="2" customFormat="1" ht="24.95" customHeight="1" x14ac:dyDescent="0.3">
      <c r="A1484" s="7" t="s">
        <v>9</v>
      </c>
      <c r="B1484" s="7" t="s">
        <v>7073</v>
      </c>
      <c r="C1484" s="7" t="s">
        <v>2574</v>
      </c>
      <c r="D1484" s="8" t="s">
        <v>11</v>
      </c>
      <c r="E1484" s="7" t="s">
        <v>3377</v>
      </c>
      <c r="F1484" s="7" t="s">
        <v>3378</v>
      </c>
      <c r="G1484" s="7" t="s">
        <v>45</v>
      </c>
      <c r="H1484" s="7" t="s">
        <v>347</v>
      </c>
      <c r="I1484" s="7">
        <v>20190301</v>
      </c>
      <c r="J1484" s="7">
        <v>20230228</v>
      </c>
      <c r="K1484" s="7">
        <v>20200301</v>
      </c>
      <c r="L1484" s="7">
        <v>20210228</v>
      </c>
      <c r="M1484" s="11">
        <v>200000</v>
      </c>
      <c r="N1484" s="7">
        <v>28.65</v>
      </c>
      <c r="O1484" s="11">
        <v>44539</v>
      </c>
      <c r="P1484" s="14"/>
    </row>
    <row r="1485" spans="1:16" s="2" customFormat="1" ht="24.95" customHeight="1" x14ac:dyDescent="0.3">
      <c r="A1485" s="7" t="s">
        <v>9</v>
      </c>
      <c r="B1485" s="7" t="s">
        <v>7073</v>
      </c>
      <c r="C1485" s="7" t="s">
        <v>2574</v>
      </c>
      <c r="D1485" s="8" t="s">
        <v>21</v>
      </c>
      <c r="E1485" s="7" t="s">
        <v>3379</v>
      </c>
      <c r="F1485" s="7" t="s">
        <v>3380</v>
      </c>
      <c r="G1485" s="7" t="s">
        <v>55</v>
      </c>
      <c r="H1485" s="7" t="s">
        <v>347</v>
      </c>
      <c r="I1485" s="7">
        <v>20190301</v>
      </c>
      <c r="J1485" s="7">
        <v>20220228</v>
      </c>
      <c r="K1485" s="7">
        <v>20200301</v>
      </c>
      <c r="L1485" s="7">
        <v>20210228</v>
      </c>
      <c r="M1485" s="11">
        <v>150000</v>
      </c>
      <c r="N1485" s="7">
        <v>28.65</v>
      </c>
      <c r="O1485" s="11">
        <v>33404</v>
      </c>
      <c r="P1485" s="14"/>
    </row>
    <row r="1486" spans="1:16" s="2" customFormat="1" ht="24.95" customHeight="1" x14ac:dyDescent="0.3">
      <c r="A1486" s="7" t="s">
        <v>9</v>
      </c>
      <c r="B1486" s="7" t="s">
        <v>7073</v>
      </c>
      <c r="C1486" s="7" t="s">
        <v>2574</v>
      </c>
      <c r="D1486" s="8" t="s">
        <v>565</v>
      </c>
      <c r="E1486" s="7" t="s">
        <v>3381</v>
      </c>
      <c r="F1486" s="7" t="s">
        <v>3382</v>
      </c>
      <c r="G1486" s="7" t="s">
        <v>19</v>
      </c>
      <c r="H1486" s="7" t="s">
        <v>347</v>
      </c>
      <c r="I1486" s="7">
        <v>20190301</v>
      </c>
      <c r="J1486" s="7">
        <v>20220228</v>
      </c>
      <c r="K1486" s="7">
        <v>20200301</v>
      </c>
      <c r="L1486" s="7">
        <v>20210228</v>
      </c>
      <c r="M1486" s="11">
        <v>200000</v>
      </c>
      <c r="N1486" s="7">
        <v>28.65</v>
      </c>
      <c r="O1486" s="11">
        <v>44539</v>
      </c>
      <c r="P1486" s="14"/>
    </row>
    <row r="1487" spans="1:16" s="2" customFormat="1" ht="24.95" customHeight="1" x14ac:dyDescent="0.3">
      <c r="A1487" s="7" t="s">
        <v>9</v>
      </c>
      <c r="B1487" s="7" t="s">
        <v>7073</v>
      </c>
      <c r="C1487" s="7" t="s">
        <v>2574</v>
      </c>
      <c r="D1487" s="8" t="s">
        <v>11</v>
      </c>
      <c r="E1487" s="7" t="s">
        <v>3383</v>
      </c>
      <c r="F1487" s="7" t="s">
        <v>3384</v>
      </c>
      <c r="G1487" s="7" t="s">
        <v>55</v>
      </c>
      <c r="H1487" s="7" t="s">
        <v>347</v>
      </c>
      <c r="I1487" s="7">
        <v>20190301</v>
      </c>
      <c r="J1487" s="7">
        <v>20230228</v>
      </c>
      <c r="K1487" s="7">
        <v>20200301</v>
      </c>
      <c r="L1487" s="7">
        <v>20210228</v>
      </c>
      <c r="M1487" s="11">
        <v>180000</v>
      </c>
      <c r="N1487" s="7">
        <v>28.65</v>
      </c>
      <c r="O1487" s="11">
        <v>40085</v>
      </c>
      <c r="P1487" s="14"/>
    </row>
    <row r="1488" spans="1:16" s="2" customFormat="1" ht="24.95" customHeight="1" x14ac:dyDescent="0.3">
      <c r="A1488" s="7" t="s">
        <v>16</v>
      </c>
      <c r="B1488" s="7" t="s">
        <v>7073</v>
      </c>
      <c r="C1488" s="7" t="s">
        <v>2574</v>
      </c>
      <c r="D1488" s="8" t="s">
        <v>11</v>
      </c>
      <c r="E1488" s="7" t="s">
        <v>3385</v>
      </c>
      <c r="F1488" s="7" t="s">
        <v>3386</v>
      </c>
      <c r="G1488" s="7" t="s">
        <v>45</v>
      </c>
      <c r="H1488" s="7" t="s">
        <v>347</v>
      </c>
      <c r="I1488" s="7">
        <v>20190301</v>
      </c>
      <c r="J1488" s="7">
        <v>20220228</v>
      </c>
      <c r="K1488" s="7">
        <v>20200301</v>
      </c>
      <c r="L1488" s="7">
        <v>20210228</v>
      </c>
      <c r="M1488" s="11">
        <v>150000</v>
      </c>
      <c r="N1488" s="7">
        <v>28.65</v>
      </c>
      <c r="O1488" s="11">
        <v>33404</v>
      </c>
      <c r="P1488" s="14"/>
    </row>
    <row r="1489" spans="1:16" s="2" customFormat="1" ht="24.95" customHeight="1" x14ac:dyDescent="0.3">
      <c r="A1489" s="7" t="s">
        <v>9</v>
      </c>
      <c r="B1489" s="7" t="s">
        <v>7073</v>
      </c>
      <c r="C1489" s="7" t="s">
        <v>2574</v>
      </c>
      <c r="D1489" s="8" t="s">
        <v>11</v>
      </c>
      <c r="E1489" s="7" t="s">
        <v>3387</v>
      </c>
      <c r="F1489" s="7" t="s">
        <v>3388</v>
      </c>
      <c r="G1489" s="7" t="s">
        <v>80</v>
      </c>
      <c r="H1489" s="7" t="s">
        <v>347</v>
      </c>
      <c r="I1489" s="7">
        <v>20190301</v>
      </c>
      <c r="J1489" s="7">
        <v>20230228</v>
      </c>
      <c r="K1489" s="7">
        <v>20200301</v>
      </c>
      <c r="L1489" s="7">
        <v>20210228</v>
      </c>
      <c r="M1489" s="11">
        <v>200000</v>
      </c>
      <c r="N1489" s="7">
        <v>28.65</v>
      </c>
      <c r="O1489" s="11">
        <v>44539</v>
      </c>
      <c r="P1489" s="14"/>
    </row>
    <row r="1490" spans="1:16" s="2" customFormat="1" ht="24.95" customHeight="1" x14ac:dyDescent="0.3">
      <c r="A1490" s="7" t="s">
        <v>16</v>
      </c>
      <c r="B1490" s="7" t="s">
        <v>7073</v>
      </c>
      <c r="C1490" s="7" t="s">
        <v>2574</v>
      </c>
      <c r="D1490" s="8" t="s">
        <v>11</v>
      </c>
      <c r="E1490" s="7" t="s">
        <v>3405</v>
      </c>
      <c r="F1490" s="7" t="s">
        <v>3406</v>
      </c>
      <c r="G1490" s="7" t="s">
        <v>80</v>
      </c>
      <c r="H1490" s="7" t="s">
        <v>347</v>
      </c>
      <c r="I1490" s="7">
        <v>20190301</v>
      </c>
      <c r="J1490" s="7">
        <v>20220228</v>
      </c>
      <c r="K1490" s="7">
        <v>20200301</v>
      </c>
      <c r="L1490" s="7">
        <v>20210228</v>
      </c>
      <c r="M1490" s="11">
        <v>200000</v>
      </c>
      <c r="N1490" s="7">
        <v>28.65</v>
      </c>
      <c r="O1490" s="11">
        <v>44539</v>
      </c>
      <c r="P1490" s="14"/>
    </row>
    <row r="1491" spans="1:16" s="2" customFormat="1" ht="24.95" customHeight="1" x14ac:dyDescent="0.3">
      <c r="A1491" s="7" t="s">
        <v>9</v>
      </c>
      <c r="B1491" s="7" t="s">
        <v>7073</v>
      </c>
      <c r="C1491" s="7" t="s">
        <v>2574</v>
      </c>
      <c r="D1491" s="8" t="s">
        <v>21</v>
      </c>
      <c r="E1491" s="7" t="s">
        <v>3407</v>
      </c>
      <c r="F1491" s="7" t="s">
        <v>3408</v>
      </c>
      <c r="G1491" s="7" t="s">
        <v>45</v>
      </c>
      <c r="H1491" s="7" t="s">
        <v>250</v>
      </c>
      <c r="I1491" s="7">
        <v>20190301</v>
      </c>
      <c r="J1491" s="7">
        <v>20220228</v>
      </c>
      <c r="K1491" s="7">
        <v>20200301</v>
      </c>
      <c r="L1491" s="7">
        <v>20210228</v>
      </c>
      <c r="M1491" s="11">
        <v>200000</v>
      </c>
      <c r="N1491" s="7">
        <v>14.08</v>
      </c>
      <c r="O1491" s="11">
        <v>24684</v>
      </c>
      <c r="P1491" s="14"/>
    </row>
    <row r="1492" spans="1:16" s="2" customFormat="1" ht="24.95" customHeight="1" x14ac:dyDescent="0.3">
      <c r="A1492" s="7" t="s">
        <v>16</v>
      </c>
      <c r="B1492" s="7" t="s">
        <v>7073</v>
      </c>
      <c r="C1492" s="7" t="s">
        <v>2574</v>
      </c>
      <c r="D1492" s="8" t="s">
        <v>565</v>
      </c>
      <c r="E1492" s="7" t="s">
        <v>3409</v>
      </c>
      <c r="F1492" s="7" t="s">
        <v>3410</v>
      </c>
      <c r="G1492" s="7" t="s">
        <v>45</v>
      </c>
      <c r="H1492" s="7" t="s">
        <v>250</v>
      </c>
      <c r="I1492" s="7">
        <v>20190301</v>
      </c>
      <c r="J1492" s="7">
        <v>20220228</v>
      </c>
      <c r="K1492" s="7">
        <v>20200301</v>
      </c>
      <c r="L1492" s="7">
        <v>20210228</v>
      </c>
      <c r="M1492" s="11">
        <v>200000</v>
      </c>
      <c r="N1492" s="7">
        <v>14.08</v>
      </c>
      <c r="O1492" s="11">
        <v>24684</v>
      </c>
      <c r="P1492" s="14"/>
    </row>
    <row r="1493" spans="1:16" s="2" customFormat="1" ht="24.95" customHeight="1" x14ac:dyDescent="0.3">
      <c r="A1493" s="7" t="s">
        <v>9</v>
      </c>
      <c r="B1493" s="7" t="s">
        <v>7073</v>
      </c>
      <c r="C1493" s="7" t="s">
        <v>2574</v>
      </c>
      <c r="D1493" s="8" t="s">
        <v>11</v>
      </c>
      <c r="E1493" s="7" t="s">
        <v>3411</v>
      </c>
      <c r="F1493" s="7" t="s">
        <v>3412</v>
      </c>
      <c r="G1493" s="7" t="s">
        <v>45</v>
      </c>
      <c r="H1493" s="7" t="s">
        <v>250</v>
      </c>
      <c r="I1493" s="7">
        <v>20190301</v>
      </c>
      <c r="J1493" s="7">
        <v>20230228</v>
      </c>
      <c r="K1493" s="7">
        <v>20200301</v>
      </c>
      <c r="L1493" s="7">
        <v>20210228</v>
      </c>
      <c r="M1493" s="11">
        <v>200000</v>
      </c>
      <c r="N1493" s="7">
        <v>14.08</v>
      </c>
      <c r="O1493" s="11">
        <v>24684</v>
      </c>
      <c r="P1493" s="14"/>
    </row>
    <row r="1494" spans="1:16" s="2" customFormat="1" ht="24.95" customHeight="1" x14ac:dyDescent="0.3">
      <c r="A1494" s="7" t="s">
        <v>9</v>
      </c>
      <c r="B1494" s="7" t="s">
        <v>7073</v>
      </c>
      <c r="C1494" s="7" t="s">
        <v>2574</v>
      </c>
      <c r="D1494" s="8" t="s">
        <v>11</v>
      </c>
      <c r="E1494" s="7" t="s">
        <v>3413</v>
      </c>
      <c r="F1494" s="7" t="s">
        <v>3414</v>
      </c>
      <c r="G1494" s="7" t="s">
        <v>45</v>
      </c>
      <c r="H1494" s="7" t="s">
        <v>250</v>
      </c>
      <c r="I1494" s="7">
        <v>20190301</v>
      </c>
      <c r="J1494" s="7">
        <v>20230228</v>
      </c>
      <c r="K1494" s="7">
        <v>20200301</v>
      </c>
      <c r="L1494" s="7">
        <v>20210228</v>
      </c>
      <c r="M1494" s="11">
        <v>200000</v>
      </c>
      <c r="N1494" s="7">
        <v>14.08</v>
      </c>
      <c r="O1494" s="11">
        <v>24684</v>
      </c>
      <c r="P1494" s="14"/>
    </row>
    <row r="1495" spans="1:16" s="2" customFormat="1" ht="24.95" customHeight="1" x14ac:dyDescent="0.3">
      <c r="A1495" s="7" t="s">
        <v>9</v>
      </c>
      <c r="B1495" s="7" t="s">
        <v>7073</v>
      </c>
      <c r="C1495" s="7" t="s">
        <v>2574</v>
      </c>
      <c r="D1495" s="8" t="s">
        <v>11</v>
      </c>
      <c r="E1495" s="7" t="s">
        <v>3415</v>
      </c>
      <c r="F1495" s="7" t="s">
        <v>3416</v>
      </c>
      <c r="G1495" s="7" t="s">
        <v>55</v>
      </c>
      <c r="H1495" s="7" t="s">
        <v>250</v>
      </c>
      <c r="I1495" s="7">
        <v>20190301</v>
      </c>
      <c r="J1495" s="7">
        <v>20220228</v>
      </c>
      <c r="K1495" s="7">
        <v>20200301</v>
      </c>
      <c r="L1495" s="7">
        <v>20210228</v>
      </c>
      <c r="M1495" s="11">
        <v>200000</v>
      </c>
      <c r="N1495" s="7">
        <v>14.08</v>
      </c>
      <c r="O1495" s="11">
        <v>24684</v>
      </c>
      <c r="P1495" s="14"/>
    </row>
    <row r="1496" spans="1:16" s="2" customFormat="1" ht="24.95" customHeight="1" x14ac:dyDescent="0.3">
      <c r="A1496" s="7" t="s">
        <v>571</v>
      </c>
      <c r="B1496" s="7" t="s">
        <v>7073</v>
      </c>
      <c r="C1496" s="7" t="s">
        <v>2574</v>
      </c>
      <c r="D1496" s="8" t="s">
        <v>11</v>
      </c>
      <c r="E1496" s="7" t="s">
        <v>3417</v>
      </c>
      <c r="F1496" s="7" t="s">
        <v>3418</v>
      </c>
      <c r="G1496" s="7" t="s">
        <v>80</v>
      </c>
      <c r="H1496" s="7" t="s">
        <v>250</v>
      </c>
      <c r="I1496" s="7">
        <v>20190301</v>
      </c>
      <c r="J1496" s="7">
        <v>20220228</v>
      </c>
      <c r="K1496" s="7">
        <v>20200301</v>
      </c>
      <c r="L1496" s="7">
        <v>20210228</v>
      </c>
      <c r="M1496" s="11">
        <v>200000</v>
      </c>
      <c r="N1496" s="7">
        <v>14.08</v>
      </c>
      <c r="O1496" s="11">
        <v>24684</v>
      </c>
      <c r="P1496" s="14"/>
    </row>
    <row r="1497" spans="1:16" s="2" customFormat="1" ht="24.95" customHeight="1" x14ac:dyDescent="0.3">
      <c r="A1497" s="7" t="s">
        <v>16</v>
      </c>
      <c r="B1497" s="7" t="s">
        <v>7073</v>
      </c>
      <c r="C1497" s="7" t="s">
        <v>2574</v>
      </c>
      <c r="D1497" s="8" t="s">
        <v>11</v>
      </c>
      <c r="E1497" s="7" t="s">
        <v>3419</v>
      </c>
      <c r="F1497" s="7" t="s">
        <v>3420</v>
      </c>
      <c r="G1497" s="7" t="s">
        <v>45</v>
      </c>
      <c r="H1497" s="7" t="s">
        <v>250</v>
      </c>
      <c r="I1497" s="7">
        <v>20190301</v>
      </c>
      <c r="J1497" s="7">
        <v>20220228</v>
      </c>
      <c r="K1497" s="7">
        <v>20200301</v>
      </c>
      <c r="L1497" s="7">
        <v>20210228</v>
      </c>
      <c r="M1497" s="11">
        <v>200000</v>
      </c>
      <c r="N1497" s="7">
        <v>14.08</v>
      </c>
      <c r="O1497" s="11">
        <v>24684</v>
      </c>
      <c r="P1497" s="14"/>
    </row>
    <row r="1498" spans="1:16" s="2" customFormat="1" ht="24.95" customHeight="1" x14ac:dyDescent="0.3">
      <c r="A1498" s="7" t="s">
        <v>9</v>
      </c>
      <c r="B1498" s="7" t="s">
        <v>7073</v>
      </c>
      <c r="C1498" s="7" t="s">
        <v>2574</v>
      </c>
      <c r="D1498" s="8" t="s">
        <v>11</v>
      </c>
      <c r="E1498" s="7" t="s">
        <v>3429</v>
      </c>
      <c r="F1498" s="7" t="s">
        <v>3430</v>
      </c>
      <c r="G1498" s="7" t="s">
        <v>55</v>
      </c>
      <c r="H1498" s="7" t="s">
        <v>84</v>
      </c>
      <c r="I1498" s="7">
        <v>20190301</v>
      </c>
      <c r="J1498" s="7">
        <v>20240229</v>
      </c>
      <c r="K1498" s="7">
        <v>20200301</v>
      </c>
      <c r="L1498" s="7">
        <v>20210228</v>
      </c>
      <c r="M1498" s="11">
        <v>150000</v>
      </c>
      <c r="N1498" s="7">
        <v>24.04</v>
      </c>
      <c r="O1498" s="11">
        <v>29071</v>
      </c>
      <c r="P1498" s="14"/>
    </row>
    <row r="1499" spans="1:16" s="2" customFormat="1" ht="24.95" customHeight="1" x14ac:dyDescent="0.3">
      <c r="A1499" s="7" t="s">
        <v>16</v>
      </c>
      <c r="B1499" s="7" t="s">
        <v>7073</v>
      </c>
      <c r="C1499" s="7" t="s">
        <v>2574</v>
      </c>
      <c r="D1499" s="8" t="s">
        <v>11</v>
      </c>
      <c r="E1499" s="7" t="s">
        <v>3431</v>
      </c>
      <c r="F1499" s="7" t="s">
        <v>3432</v>
      </c>
      <c r="G1499" s="7" t="s">
        <v>55</v>
      </c>
      <c r="H1499" s="7" t="s">
        <v>84</v>
      </c>
      <c r="I1499" s="7">
        <v>20190301</v>
      </c>
      <c r="J1499" s="7">
        <v>20220228</v>
      </c>
      <c r="K1499" s="7">
        <v>20200301</v>
      </c>
      <c r="L1499" s="7">
        <v>20210228</v>
      </c>
      <c r="M1499" s="11">
        <v>200000</v>
      </c>
      <c r="N1499" s="7">
        <v>24.04</v>
      </c>
      <c r="O1499" s="11">
        <v>38761</v>
      </c>
      <c r="P1499" s="14"/>
    </row>
    <row r="1500" spans="1:16" s="2" customFormat="1" ht="24.95" customHeight="1" x14ac:dyDescent="0.3">
      <c r="A1500" s="7" t="s">
        <v>9</v>
      </c>
      <c r="B1500" s="7" t="s">
        <v>7073</v>
      </c>
      <c r="C1500" s="7" t="s">
        <v>2574</v>
      </c>
      <c r="D1500" s="8" t="s">
        <v>21</v>
      </c>
      <c r="E1500" s="7" t="s">
        <v>3433</v>
      </c>
      <c r="F1500" s="7" t="s">
        <v>3434</v>
      </c>
      <c r="G1500" s="7" t="s">
        <v>45</v>
      </c>
      <c r="H1500" s="7" t="s">
        <v>84</v>
      </c>
      <c r="I1500" s="7">
        <v>20190301</v>
      </c>
      <c r="J1500" s="7">
        <v>20240229</v>
      </c>
      <c r="K1500" s="7">
        <v>20200301</v>
      </c>
      <c r="L1500" s="7">
        <v>20210228</v>
      </c>
      <c r="M1500" s="11">
        <v>190000</v>
      </c>
      <c r="N1500" s="7">
        <v>24.04</v>
      </c>
      <c r="O1500" s="11">
        <v>36823</v>
      </c>
      <c r="P1500" s="14"/>
    </row>
    <row r="1501" spans="1:16" s="2" customFormat="1" ht="24.95" customHeight="1" x14ac:dyDescent="0.3">
      <c r="A1501" s="7" t="s">
        <v>9</v>
      </c>
      <c r="B1501" s="7" t="s">
        <v>7073</v>
      </c>
      <c r="C1501" s="7" t="s">
        <v>2574</v>
      </c>
      <c r="D1501" s="8" t="s">
        <v>11</v>
      </c>
      <c r="E1501" s="7" t="s">
        <v>3435</v>
      </c>
      <c r="F1501" s="7" t="s">
        <v>3436</v>
      </c>
      <c r="G1501" s="7" t="s">
        <v>55</v>
      </c>
      <c r="H1501" s="7" t="s">
        <v>84</v>
      </c>
      <c r="I1501" s="7">
        <v>20190301</v>
      </c>
      <c r="J1501" s="7">
        <v>20220228</v>
      </c>
      <c r="K1501" s="7">
        <v>20200301</v>
      </c>
      <c r="L1501" s="7">
        <v>20210228</v>
      </c>
      <c r="M1501" s="11">
        <v>195000</v>
      </c>
      <c r="N1501" s="7">
        <v>24.04</v>
      </c>
      <c r="O1501" s="11">
        <v>37792</v>
      </c>
      <c r="P1501" s="14"/>
    </row>
    <row r="1502" spans="1:16" s="2" customFormat="1" ht="24.95" customHeight="1" x14ac:dyDescent="0.3">
      <c r="A1502" s="7" t="s">
        <v>9</v>
      </c>
      <c r="B1502" s="7" t="s">
        <v>7073</v>
      </c>
      <c r="C1502" s="7" t="s">
        <v>2574</v>
      </c>
      <c r="D1502" s="8" t="s">
        <v>565</v>
      </c>
      <c r="E1502" s="7" t="s">
        <v>3437</v>
      </c>
      <c r="F1502" s="7" t="s">
        <v>3438</v>
      </c>
      <c r="G1502" s="7" t="s">
        <v>80</v>
      </c>
      <c r="H1502" s="7" t="s">
        <v>84</v>
      </c>
      <c r="I1502" s="7">
        <v>20190301</v>
      </c>
      <c r="J1502" s="7">
        <v>20220228</v>
      </c>
      <c r="K1502" s="7">
        <v>20200301</v>
      </c>
      <c r="L1502" s="7">
        <v>20210228</v>
      </c>
      <c r="M1502" s="11">
        <v>200000</v>
      </c>
      <c r="N1502" s="7">
        <v>24.04</v>
      </c>
      <c r="O1502" s="11">
        <v>38761</v>
      </c>
      <c r="P1502" s="14"/>
    </row>
    <row r="1503" spans="1:16" s="2" customFormat="1" ht="24.95" customHeight="1" x14ac:dyDescent="0.3">
      <c r="A1503" s="7" t="s">
        <v>9</v>
      </c>
      <c r="B1503" s="7" t="s">
        <v>7073</v>
      </c>
      <c r="C1503" s="7" t="s">
        <v>2574</v>
      </c>
      <c r="D1503" s="8" t="s">
        <v>11</v>
      </c>
      <c r="E1503" s="7" t="s">
        <v>3439</v>
      </c>
      <c r="F1503" s="7" t="s">
        <v>3440</v>
      </c>
      <c r="G1503" s="7" t="s">
        <v>55</v>
      </c>
      <c r="H1503" s="7" t="s">
        <v>84</v>
      </c>
      <c r="I1503" s="7">
        <v>20190301</v>
      </c>
      <c r="J1503" s="7">
        <v>20220228</v>
      </c>
      <c r="K1503" s="7">
        <v>20200301</v>
      </c>
      <c r="L1503" s="7">
        <v>20210228</v>
      </c>
      <c r="M1503" s="11">
        <v>250000</v>
      </c>
      <c r="N1503" s="7">
        <v>24.04</v>
      </c>
      <c r="O1503" s="11">
        <v>48452</v>
      </c>
      <c r="P1503" s="14"/>
    </row>
    <row r="1504" spans="1:16" s="2" customFormat="1" ht="24.95" customHeight="1" x14ac:dyDescent="0.3">
      <c r="A1504" s="7" t="s">
        <v>9</v>
      </c>
      <c r="B1504" s="7" t="s">
        <v>7073</v>
      </c>
      <c r="C1504" s="7" t="s">
        <v>2574</v>
      </c>
      <c r="D1504" s="8" t="s">
        <v>21</v>
      </c>
      <c r="E1504" s="7" t="s">
        <v>3441</v>
      </c>
      <c r="F1504" s="7" t="s">
        <v>3442</v>
      </c>
      <c r="G1504" s="7" t="s">
        <v>55</v>
      </c>
      <c r="H1504" s="7" t="s">
        <v>84</v>
      </c>
      <c r="I1504" s="7">
        <v>20190301</v>
      </c>
      <c r="J1504" s="7">
        <v>20220228</v>
      </c>
      <c r="K1504" s="7">
        <v>20200301</v>
      </c>
      <c r="L1504" s="7">
        <v>20210228</v>
      </c>
      <c r="M1504" s="11">
        <v>130000</v>
      </c>
      <c r="N1504" s="7">
        <v>24.04</v>
      </c>
      <c r="O1504" s="11">
        <v>25195</v>
      </c>
      <c r="P1504" s="14"/>
    </row>
    <row r="1505" spans="1:16" s="2" customFormat="1" ht="24.95" customHeight="1" x14ac:dyDescent="0.3">
      <c r="A1505" s="7" t="s">
        <v>9</v>
      </c>
      <c r="B1505" s="7" t="s">
        <v>7073</v>
      </c>
      <c r="C1505" s="7" t="s">
        <v>2574</v>
      </c>
      <c r="D1505" s="8" t="s">
        <v>11</v>
      </c>
      <c r="E1505" s="7" t="s">
        <v>3443</v>
      </c>
      <c r="F1505" s="7" t="s">
        <v>3444</v>
      </c>
      <c r="G1505" s="7" t="s">
        <v>14</v>
      </c>
      <c r="H1505" s="7" t="s">
        <v>84</v>
      </c>
      <c r="I1505" s="7">
        <v>20190301</v>
      </c>
      <c r="J1505" s="7">
        <v>20220228</v>
      </c>
      <c r="K1505" s="7">
        <v>20200301</v>
      </c>
      <c r="L1505" s="7">
        <v>20210228</v>
      </c>
      <c r="M1505" s="11">
        <v>200000</v>
      </c>
      <c r="N1505" s="7">
        <v>24.04</v>
      </c>
      <c r="O1505" s="11">
        <v>38761</v>
      </c>
      <c r="P1505" s="14"/>
    </row>
    <row r="1506" spans="1:16" s="2" customFormat="1" ht="24.95" customHeight="1" x14ac:dyDescent="0.3">
      <c r="A1506" s="7" t="s">
        <v>9</v>
      </c>
      <c r="B1506" s="7" t="s">
        <v>7073</v>
      </c>
      <c r="C1506" s="7" t="s">
        <v>2574</v>
      </c>
      <c r="D1506" s="8" t="s">
        <v>21</v>
      </c>
      <c r="E1506" s="7" t="s">
        <v>3445</v>
      </c>
      <c r="F1506" s="7" t="s">
        <v>3446</v>
      </c>
      <c r="G1506" s="7" t="s">
        <v>45</v>
      </c>
      <c r="H1506" s="7" t="s">
        <v>84</v>
      </c>
      <c r="I1506" s="7">
        <v>20190301</v>
      </c>
      <c r="J1506" s="7">
        <v>20220228</v>
      </c>
      <c r="K1506" s="7">
        <v>20200301</v>
      </c>
      <c r="L1506" s="7">
        <v>20210228</v>
      </c>
      <c r="M1506" s="11">
        <v>160000</v>
      </c>
      <c r="N1506" s="7">
        <v>24.04</v>
      </c>
      <c r="O1506" s="11">
        <v>31009</v>
      </c>
      <c r="P1506" s="14"/>
    </row>
    <row r="1507" spans="1:16" s="2" customFormat="1" ht="24.95" customHeight="1" x14ac:dyDescent="0.3">
      <c r="A1507" s="7" t="s">
        <v>16</v>
      </c>
      <c r="B1507" s="7" t="s">
        <v>7073</v>
      </c>
      <c r="C1507" s="7" t="s">
        <v>2574</v>
      </c>
      <c r="D1507" s="8" t="s">
        <v>11</v>
      </c>
      <c r="E1507" s="7" t="s">
        <v>3447</v>
      </c>
      <c r="F1507" s="7" t="s">
        <v>3448</v>
      </c>
      <c r="G1507" s="7" t="s">
        <v>14</v>
      </c>
      <c r="H1507" s="7" t="s">
        <v>84</v>
      </c>
      <c r="I1507" s="7">
        <v>20190301</v>
      </c>
      <c r="J1507" s="7">
        <v>20220228</v>
      </c>
      <c r="K1507" s="7">
        <v>20200301</v>
      </c>
      <c r="L1507" s="7">
        <v>20210228</v>
      </c>
      <c r="M1507" s="11">
        <v>200000</v>
      </c>
      <c r="N1507" s="7">
        <v>24.04</v>
      </c>
      <c r="O1507" s="11">
        <v>38761</v>
      </c>
      <c r="P1507" s="14"/>
    </row>
    <row r="1508" spans="1:16" s="2" customFormat="1" ht="24.95" customHeight="1" x14ac:dyDescent="0.3">
      <c r="A1508" s="7" t="s">
        <v>9</v>
      </c>
      <c r="B1508" s="7" t="s">
        <v>7073</v>
      </c>
      <c r="C1508" s="7" t="s">
        <v>2574</v>
      </c>
      <c r="D1508" s="8" t="s">
        <v>11</v>
      </c>
      <c r="E1508" s="7" t="s">
        <v>3449</v>
      </c>
      <c r="F1508" s="7" t="s">
        <v>3450</v>
      </c>
      <c r="G1508" s="7" t="s">
        <v>55</v>
      </c>
      <c r="H1508" s="7" t="s">
        <v>84</v>
      </c>
      <c r="I1508" s="7">
        <v>20190301</v>
      </c>
      <c r="J1508" s="7">
        <v>20220228</v>
      </c>
      <c r="K1508" s="7">
        <v>20200301</v>
      </c>
      <c r="L1508" s="7">
        <v>20210228</v>
      </c>
      <c r="M1508" s="11">
        <v>150000</v>
      </c>
      <c r="N1508" s="7">
        <v>24.04</v>
      </c>
      <c r="O1508" s="11">
        <v>29071</v>
      </c>
      <c r="P1508" s="14"/>
    </row>
    <row r="1509" spans="1:16" s="2" customFormat="1" ht="24.95" customHeight="1" x14ac:dyDescent="0.3">
      <c r="A1509" s="7" t="s">
        <v>9</v>
      </c>
      <c r="B1509" s="7" t="s">
        <v>7073</v>
      </c>
      <c r="C1509" s="7" t="s">
        <v>2574</v>
      </c>
      <c r="D1509" s="8" t="s">
        <v>11</v>
      </c>
      <c r="E1509" s="7" t="s">
        <v>3451</v>
      </c>
      <c r="F1509" s="7" t="s">
        <v>3452</v>
      </c>
      <c r="G1509" s="7" t="s">
        <v>80</v>
      </c>
      <c r="H1509" s="7" t="s">
        <v>84</v>
      </c>
      <c r="I1509" s="7">
        <v>20190301</v>
      </c>
      <c r="J1509" s="7">
        <v>20220228</v>
      </c>
      <c r="K1509" s="7">
        <v>20200301</v>
      </c>
      <c r="L1509" s="7">
        <v>20210228</v>
      </c>
      <c r="M1509" s="11">
        <v>150000</v>
      </c>
      <c r="N1509" s="7">
        <v>24.04</v>
      </c>
      <c r="O1509" s="11">
        <v>29071</v>
      </c>
      <c r="P1509" s="14"/>
    </row>
    <row r="1510" spans="1:16" s="2" customFormat="1" ht="24.95" customHeight="1" x14ac:dyDescent="0.3">
      <c r="A1510" s="7" t="s">
        <v>9</v>
      </c>
      <c r="B1510" s="7" t="s">
        <v>7073</v>
      </c>
      <c r="C1510" s="7" t="s">
        <v>2574</v>
      </c>
      <c r="D1510" s="8" t="s">
        <v>11</v>
      </c>
      <c r="E1510" s="7" t="s">
        <v>3453</v>
      </c>
      <c r="F1510" s="7" t="s">
        <v>3454</v>
      </c>
      <c r="G1510" s="7" t="s">
        <v>55</v>
      </c>
      <c r="H1510" s="7" t="s">
        <v>84</v>
      </c>
      <c r="I1510" s="7">
        <v>20190301</v>
      </c>
      <c r="J1510" s="7">
        <v>20220228</v>
      </c>
      <c r="K1510" s="7">
        <v>20200301</v>
      </c>
      <c r="L1510" s="7">
        <v>20210228</v>
      </c>
      <c r="M1510" s="11">
        <v>200000</v>
      </c>
      <c r="N1510" s="7">
        <v>24.04</v>
      </c>
      <c r="O1510" s="11">
        <v>38761</v>
      </c>
      <c r="P1510" s="14"/>
    </row>
    <row r="1511" spans="1:16" s="2" customFormat="1" ht="24.95" customHeight="1" x14ac:dyDescent="0.3">
      <c r="A1511" s="7" t="s">
        <v>9</v>
      </c>
      <c r="B1511" s="7" t="s">
        <v>7073</v>
      </c>
      <c r="C1511" s="7" t="s">
        <v>2574</v>
      </c>
      <c r="D1511" s="8" t="s">
        <v>11</v>
      </c>
      <c r="E1511" s="7" t="s">
        <v>3455</v>
      </c>
      <c r="F1511" s="7" t="s">
        <v>3456</v>
      </c>
      <c r="G1511" s="7" t="s">
        <v>55</v>
      </c>
      <c r="H1511" s="7" t="s">
        <v>84</v>
      </c>
      <c r="I1511" s="7">
        <v>20190301</v>
      </c>
      <c r="J1511" s="7">
        <v>20220228</v>
      </c>
      <c r="K1511" s="7">
        <v>20200301</v>
      </c>
      <c r="L1511" s="7">
        <v>20210228</v>
      </c>
      <c r="M1511" s="11">
        <v>200000</v>
      </c>
      <c r="N1511" s="7">
        <v>24.04</v>
      </c>
      <c r="O1511" s="11">
        <v>38761</v>
      </c>
      <c r="P1511" s="14"/>
    </row>
    <row r="1512" spans="1:16" s="2" customFormat="1" ht="24.95" customHeight="1" x14ac:dyDescent="0.3">
      <c r="A1512" s="7" t="s">
        <v>16</v>
      </c>
      <c r="B1512" s="7" t="s">
        <v>7073</v>
      </c>
      <c r="C1512" s="7" t="s">
        <v>2574</v>
      </c>
      <c r="D1512" s="8" t="s">
        <v>11</v>
      </c>
      <c r="E1512" s="7" t="s">
        <v>3457</v>
      </c>
      <c r="F1512" s="7" t="s">
        <v>3458</v>
      </c>
      <c r="G1512" s="7" t="s">
        <v>19</v>
      </c>
      <c r="H1512" s="7" t="s">
        <v>84</v>
      </c>
      <c r="I1512" s="7">
        <v>20190301</v>
      </c>
      <c r="J1512" s="7">
        <v>20230228</v>
      </c>
      <c r="K1512" s="7">
        <v>20200301</v>
      </c>
      <c r="L1512" s="7">
        <v>20210228</v>
      </c>
      <c r="M1512" s="11">
        <v>200000</v>
      </c>
      <c r="N1512" s="7">
        <v>24.04</v>
      </c>
      <c r="O1512" s="11">
        <v>38761</v>
      </c>
      <c r="P1512" s="14"/>
    </row>
    <row r="1513" spans="1:16" s="2" customFormat="1" ht="24.95" customHeight="1" x14ac:dyDescent="0.3">
      <c r="A1513" s="7" t="s">
        <v>571</v>
      </c>
      <c r="B1513" s="7" t="s">
        <v>7073</v>
      </c>
      <c r="C1513" s="7" t="s">
        <v>2574</v>
      </c>
      <c r="D1513" s="8" t="s">
        <v>565</v>
      </c>
      <c r="E1513" s="7" t="s">
        <v>3459</v>
      </c>
      <c r="F1513" s="7" t="s">
        <v>3460</v>
      </c>
      <c r="G1513" s="7" t="s">
        <v>80</v>
      </c>
      <c r="H1513" s="7" t="s">
        <v>84</v>
      </c>
      <c r="I1513" s="7">
        <v>20190301</v>
      </c>
      <c r="J1513" s="7">
        <v>20240229</v>
      </c>
      <c r="K1513" s="7">
        <v>20200301</v>
      </c>
      <c r="L1513" s="7">
        <v>20210228</v>
      </c>
      <c r="M1513" s="11">
        <v>200000</v>
      </c>
      <c r="N1513" s="7">
        <v>24.04</v>
      </c>
      <c r="O1513" s="11">
        <v>38761</v>
      </c>
      <c r="P1513" s="14"/>
    </row>
    <row r="1514" spans="1:16" s="2" customFormat="1" ht="24.95" customHeight="1" x14ac:dyDescent="0.3">
      <c r="A1514" s="7" t="s">
        <v>16</v>
      </c>
      <c r="B1514" s="7" t="s">
        <v>7073</v>
      </c>
      <c r="C1514" s="7" t="s">
        <v>2574</v>
      </c>
      <c r="D1514" s="8" t="s">
        <v>11</v>
      </c>
      <c r="E1514" s="7" t="s">
        <v>3461</v>
      </c>
      <c r="F1514" s="7" t="s">
        <v>3462</v>
      </c>
      <c r="G1514" s="7" t="s">
        <v>45</v>
      </c>
      <c r="H1514" s="7" t="s">
        <v>84</v>
      </c>
      <c r="I1514" s="7">
        <v>20190301</v>
      </c>
      <c r="J1514" s="7">
        <v>20220228</v>
      </c>
      <c r="K1514" s="7">
        <v>20200301</v>
      </c>
      <c r="L1514" s="7">
        <v>20210228</v>
      </c>
      <c r="M1514" s="11">
        <v>200000</v>
      </c>
      <c r="N1514" s="7">
        <v>24.04</v>
      </c>
      <c r="O1514" s="11">
        <v>38761</v>
      </c>
      <c r="P1514" s="14"/>
    </row>
    <row r="1515" spans="1:16" s="2" customFormat="1" ht="24.95" customHeight="1" x14ac:dyDescent="0.3">
      <c r="A1515" s="7" t="s">
        <v>571</v>
      </c>
      <c r="B1515" s="7" t="s">
        <v>7073</v>
      </c>
      <c r="C1515" s="7" t="s">
        <v>2574</v>
      </c>
      <c r="D1515" s="8" t="s">
        <v>11</v>
      </c>
      <c r="E1515" s="7" t="s">
        <v>3463</v>
      </c>
      <c r="F1515" s="7" t="s">
        <v>3464</v>
      </c>
      <c r="G1515" s="7" t="s">
        <v>55</v>
      </c>
      <c r="H1515" s="7" t="s">
        <v>84</v>
      </c>
      <c r="I1515" s="7">
        <v>20190301</v>
      </c>
      <c r="J1515" s="7">
        <v>20230228</v>
      </c>
      <c r="K1515" s="7">
        <v>20200301</v>
      </c>
      <c r="L1515" s="7">
        <v>20210228</v>
      </c>
      <c r="M1515" s="11">
        <v>150000</v>
      </c>
      <c r="N1515" s="7">
        <v>24.04</v>
      </c>
      <c r="O1515" s="11">
        <v>29071</v>
      </c>
      <c r="P1515" s="14"/>
    </row>
    <row r="1516" spans="1:16" s="2" customFormat="1" ht="24.95" customHeight="1" x14ac:dyDescent="0.3">
      <c r="A1516" s="7" t="s">
        <v>9</v>
      </c>
      <c r="B1516" s="7" t="s">
        <v>7073</v>
      </c>
      <c r="C1516" s="7" t="s">
        <v>2574</v>
      </c>
      <c r="D1516" s="8" t="s">
        <v>11</v>
      </c>
      <c r="E1516" s="7" t="s">
        <v>3485</v>
      </c>
      <c r="F1516" s="7" t="s">
        <v>3486</v>
      </c>
      <c r="G1516" s="7" t="s">
        <v>55</v>
      </c>
      <c r="H1516" s="7" t="s">
        <v>3487</v>
      </c>
      <c r="I1516" s="7">
        <v>20190301</v>
      </c>
      <c r="J1516" s="7">
        <v>20240229</v>
      </c>
      <c r="K1516" s="7">
        <v>20200301</v>
      </c>
      <c r="L1516" s="7">
        <v>20210228</v>
      </c>
      <c r="M1516" s="11">
        <v>200000</v>
      </c>
      <c r="N1516" s="7">
        <v>28</v>
      </c>
      <c r="O1516" s="11">
        <v>43750</v>
      </c>
      <c r="P1516" s="14"/>
    </row>
    <row r="1517" spans="1:16" s="2" customFormat="1" ht="24.95" customHeight="1" x14ac:dyDescent="0.3">
      <c r="A1517" s="7" t="s">
        <v>16</v>
      </c>
      <c r="B1517" s="7" t="s">
        <v>7073</v>
      </c>
      <c r="C1517" s="7" t="s">
        <v>2574</v>
      </c>
      <c r="D1517" s="8" t="s">
        <v>11</v>
      </c>
      <c r="E1517" s="7" t="s">
        <v>3488</v>
      </c>
      <c r="F1517" s="7" t="s">
        <v>3489</v>
      </c>
      <c r="G1517" s="7" t="s">
        <v>80</v>
      </c>
      <c r="H1517" s="7" t="s">
        <v>1885</v>
      </c>
      <c r="I1517" s="7">
        <v>20190301</v>
      </c>
      <c r="J1517" s="7">
        <v>20220228</v>
      </c>
      <c r="K1517" s="7">
        <v>20200301</v>
      </c>
      <c r="L1517" s="7">
        <v>20210228</v>
      </c>
      <c r="M1517" s="11">
        <v>180000</v>
      </c>
      <c r="N1517" s="7">
        <v>11.6</v>
      </c>
      <c r="O1517" s="11">
        <v>18709</v>
      </c>
      <c r="P1517" s="14"/>
    </row>
    <row r="1518" spans="1:16" s="2" customFormat="1" ht="24.95" customHeight="1" x14ac:dyDescent="0.3">
      <c r="A1518" s="7" t="s">
        <v>16</v>
      </c>
      <c r="B1518" s="7" t="s">
        <v>7073</v>
      </c>
      <c r="C1518" s="7" t="s">
        <v>2574</v>
      </c>
      <c r="D1518" s="8" t="s">
        <v>21</v>
      </c>
      <c r="E1518" s="7" t="s">
        <v>3490</v>
      </c>
      <c r="F1518" s="7" t="s">
        <v>3491</v>
      </c>
      <c r="G1518" s="7" t="s">
        <v>19</v>
      </c>
      <c r="H1518" s="7" t="s">
        <v>130</v>
      </c>
      <c r="I1518" s="7">
        <v>20190301</v>
      </c>
      <c r="J1518" s="7">
        <v>20230228</v>
      </c>
      <c r="K1518" s="7">
        <v>20200301</v>
      </c>
      <c r="L1518" s="7">
        <v>20210228</v>
      </c>
      <c r="M1518" s="11">
        <v>200000</v>
      </c>
      <c r="N1518" s="7">
        <v>14.15</v>
      </c>
      <c r="O1518" s="11">
        <v>24791</v>
      </c>
      <c r="P1518" s="14"/>
    </row>
    <row r="1519" spans="1:16" s="2" customFormat="1" ht="24.95" customHeight="1" x14ac:dyDescent="0.3">
      <c r="A1519" s="7" t="s">
        <v>9</v>
      </c>
      <c r="B1519" s="7" t="s">
        <v>7073</v>
      </c>
      <c r="C1519" s="7" t="s">
        <v>2574</v>
      </c>
      <c r="D1519" s="8" t="s">
        <v>21</v>
      </c>
      <c r="E1519" s="7" t="s">
        <v>3492</v>
      </c>
      <c r="F1519" s="7" t="s">
        <v>3493</v>
      </c>
      <c r="G1519" s="7" t="s">
        <v>14</v>
      </c>
      <c r="H1519" s="7" t="s">
        <v>130</v>
      </c>
      <c r="I1519" s="7">
        <v>20190301</v>
      </c>
      <c r="J1519" s="7">
        <v>20220228</v>
      </c>
      <c r="K1519" s="7">
        <v>20200301</v>
      </c>
      <c r="L1519" s="7">
        <v>20210228</v>
      </c>
      <c r="M1519" s="11">
        <v>150000</v>
      </c>
      <c r="N1519" s="7">
        <v>14.15</v>
      </c>
      <c r="O1519" s="11">
        <v>18593</v>
      </c>
      <c r="P1519" s="14"/>
    </row>
    <row r="1520" spans="1:16" s="2" customFormat="1" ht="24.95" customHeight="1" x14ac:dyDescent="0.3">
      <c r="A1520" s="7" t="s">
        <v>9</v>
      </c>
      <c r="B1520" s="7" t="s">
        <v>7073</v>
      </c>
      <c r="C1520" s="7" t="s">
        <v>2574</v>
      </c>
      <c r="D1520" s="8" t="s">
        <v>11</v>
      </c>
      <c r="E1520" s="7" t="s">
        <v>3494</v>
      </c>
      <c r="F1520" s="7" t="s">
        <v>3495</v>
      </c>
      <c r="G1520" s="7" t="s">
        <v>19</v>
      </c>
      <c r="H1520" s="7" t="s">
        <v>130</v>
      </c>
      <c r="I1520" s="7">
        <v>20190301</v>
      </c>
      <c r="J1520" s="7">
        <v>20220228</v>
      </c>
      <c r="K1520" s="7">
        <v>20200301</v>
      </c>
      <c r="L1520" s="7">
        <v>20210228</v>
      </c>
      <c r="M1520" s="11">
        <v>160000</v>
      </c>
      <c r="N1520" s="7">
        <v>14.15</v>
      </c>
      <c r="O1520" s="11">
        <v>19833</v>
      </c>
      <c r="P1520" s="14"/>
    </row>
    <row r="1521" spans="1:16" s="2" customFormat="1" ht="24.95" customHeight="1" x14ac:dyDescent="0.3">
      <c r="A1521" s="7" t="s">
        <v>9</v>
      </c>
      <c r="B1521" s="7" t="s">
        <v>7073</v>
      </c>
      <c r="C1521" s="7" t="s">
        <v>2574</v>
      </c>
      <c r="D1521" s="8" t="s">
        <v>11</v>
      </c>
      <c r="E1521" s="7" t="s">
        <v>3496</v>
      </c>
      <c r="F1521" s="7" t="s">
        <v>3497</v>
      </c>
      <c r="G1521" s="7" t="s">
        <v>19</v>
      </c>
      <c r="H1521" s="7" t="s">
        <v>130</v>
      </c>
      <c r="I1521" s="7">
        <v>20190301</v>
      </c>
      <c r="J1521" s="7">
        <v>20220228</v>
      </c>
      <c r="K1521" s="7">
        <v>20200301</v>
      </c>
      <c r="L1521" s="7">
        <v>20210228</v>
      </c>
      <c r="M1521" s="11">
        <v>165000</v>
      </c>
      <c r="N1521" s="7">
        <v>14.15</v>
      </c>
      <c r="O1521" s="11">
        <v>20453</v>
      </c>
      <c r="P1521" s="14"/>
    </row>
    <row r="1522" spans="1:16" s="2" customFormat="1" ht="24.95" customHeight="1" x14ac:dyDescent="0.3">
      <c r="A1522" s="7" t="s">
        <v>9</v>
      </c>
      <c r="B1522" s="7" t="s">
        <v>7073</v>
      </c>
      <c r="C1522" s="7" t="s">
        <v>2574</v>
      </c>
      <c r="D1522" s="8" t="s">
        <v>11</v>
      </c>
      <c r="E1522" s="7" t="s">
        <v>3506</v>
      </c>
      <c r="F1522" s="7" t="s">
        <v>3507</v>
      </c>
      <c r="G1522" s="7" t="s">
        <v>19</v>
      </c>
      <c r="H1522" s="7" t="s">
        <v>130</v>
      </c>
      <c r="I1522" s="7">
        <v>20190301</v>
      </c>
      <c r="J1522" s="7">
        <v>20220228</v>
      </c>
      <c r="K1522" s="7">
        <v>20200301</v>
      </c>
      <c r="L1522" s="7">
        <v>20210228</v>
      </c>
      <c r="M1522" s="11">
        <v>200000</v>
      </c>
      <c r="N1522" s="7">
        <v>14.15</v>
      </c>
      <c r="O1522" s="11">
        <v>24791</v>
      </c>
      <c r="P1522" s="14"/>
    </row>
    <row r="1523" spans="1:16" s="2" customFormat="1" ht="24.95" customHeight="1" x14ac:dyDescent="0.3">
      <c r="A1523" s="7" t="s">
        <v>9</v>
      </c>
      <c r="B1523" s="7" t="s">
        <v>7073</v>
      </c>
      <c r="C1523" s="7" t="s">
        <v>2574</v>
      </c>
      <c r="D1523" s="8" t="s">
        <v>11</v>
      </c>
      <c r="E1523" s="7" t="s">
        <v>3518</v>
      </c>
      <c r="F1523" s="7" t="s">
        <v>3519</v>
      </c>
      <c r="G1523" s="7" t="s">
        <v>55</v>
      </c>
      <c r="H1523" s="7" t="s">
        <v>3520</v>
      </c>
      <c r="I1523" s="7">
        <v>20190301</v>
      </c>
      <c r="J1523" s="7">
        <v>20220228</v>
      </c>
      <c r="K1523" s="7">
        <v>20200301</v>
      </c>
      <c r="L1523" s="7">
        <v>20210228</v>
      </c>
      <c r="M1523" s="11">
        <v>190000</v>
      </c>
      <c r="N1523" s="7">
        <v>14.08</v>
      </c>
      <c r="O1523" s="11">
        <v>23450</v>
      </c>
      <c r="P1523" s="14"/>
    </row>
    <row r="1524" spans="1:16" s="2" customFormat="1" ht="24.95" customHeight="1" x14ac:dyDescent="0.3">
      <c r="A1524" s="7" t="s">
        <v>9</v>
      </c>
      <c r="B1524" s="7" t="s">
        <v>7073</v>
      </c>
      <c r="C1524" s="7" t="s">
        <v>2574</v>
      </c>
      <c r="D1524" s="8" t="s">
        <v>21</v>
      </c>
      <c r="E1524" s="7" t="s">
        <v>3523</v>
      </c>
      <c r="F1524" s="7" t="s">
        <v>3524</v>
      </c>
      <c r="G1524" s="7" t="s">
        <v>80</v>
      </c>
      <c r="H1524" s="7" t="s">
        <v>2427</v>
      </c>
      <c r="I1524" s="7">
        <v>20190301</v>
      </c>
      <c r="J1524" s="7">
        <v>20220228</v>
      </c>
      <c r="K1524" s="7">
        <v>20200301</v>
      </c>
      <c r="L1524" s="7">
        <v>20210228</v>
      </c>
      <c r="M1524" s="11">
        <v>180000</v>
      </c>
      <c r="N1524" s="7">
        <v>17.37</v>
      </c>
      <c r="O1524" s="11">
        <v>26638</v>
      </c>
      <c r="P1524" s="14"/>
    </row>
    <row r="1525" spans="1:16" s="2" customFormat="1" ht="24.95" customHeight="1" x14ac:dyDescent="0.3">
      <c r="A1525" s="7" t="s">
        <v>9</v>
      </c>
      <c r="B1525" s="7" t="s">
        <v>7073</v>
      </c>
      <c r="C1525" s="7" t="s">
        <v>2574</v>
      </c>
      <c r="D1525" s="8" t="s">
        <v>21</v>
      </c>
      <c r="E1525" s="7" t="s">
        <v>3525</v>
      </c>
      <c r="F1525" s="7" t="s">
        <v>3526</v>
      </c>
      <c r="G1525" s="7" t="s">
        <v>55</v>
      </c>
      <c r="H1525" s="7" t="s">
        <v>89</v>
      </c>
      <c r="I1525" s="7">
        <v>20190301</v>
      </c>
      <c r="J1525" s="7">
        <v>20220228</v>
      </c>
      <c r="K1525" s="7">
        <v>20200301</v>
      </c>
      <c r="L1525" s="7">
        <v>20210228</v>
      </c>
      <c r="M1525" s="11">
        <v>130000</v>
      </c>
      <c r="N1525" s="7">
        <v>28.74</v>
      </c>
      <c r="O1525" s="11">
        <v>29021</v>
      </c>
      <c r="P1525" s="14"/>
    </row>
    <row r="1526" spans="1:16" s="2" customFormat="1" ht="24.95" customHeight="1" x14ac:dyDescent="0.3">
      <c r="A1526" s="7" t="s">
        <v>571</v>
      </c>
      <c r="B1526" s="7" t="s">
        <v>7073</v>
      </c>
      <c r="C1526" s="7" t="s">
        <v>2574</v>
      </c>
      <c r="D1526" s="8" t="s">
        <v>11</v>
      </c>
      <c r="E1526" s="7" t="s">
        <v>3530</v>
      </c>
      <c r="F1526" s="7" t="s">
        <v>7074</v>
      </c>
      <c r="G1526" s="7" t="s">
        <v>80</v>
      </c>
      <c r="H1526" s="7" t="s">
        <v>177</v>
      </c>
      <c r="I1526" s="7">
        <v>20190301</v>
      </c>
      <c r="J1526" s="7">
        <v>20220228</v>
      </c>
      <c r="K1526" s="7">
        <v>20200301</v>
      </c>
      <c r="L1526" s="7">
        <v>20210228</v>
      </c>
      <c r="M1526" s="11">
        <v>260000</v>
      </c>
      <c r="N1526" s="7">
        <v>27.28</v>
      </c>
      <c r="O1526" s="11">
        <v>55725</v>
      </c>
      <c r="P1526" s="14"/>
    </row>
    <row r="1527" spans="1:16" s="2" customFormat="1" ht="24.95" customHeight="1" x14ac:dyDescent="0.3">
      <c r="A1527" s="7" t="s">
        <v>571</v>
      </c>
      <c r="B1527" s="7" t="s">
        <v>7073</v>
      </c>
      <c r="C1527" s="7" t="s">
        <v>2574</v>
      </c>
      <c r="D1527" s="8" t="s">
        <v>11</v>
      </c>
      <c r="E1527" s="7" t="s">
        <v>3531</v>
      </c>
      <c r="F1527" s="7" t="s">
        <v>3532</v>
      </c>
      <c r="G1527" s="7" t="s">
        <v>45</v>
      </c>
      <c r="H1527" s="7" t="s">
        <v>474</v>
      </c>
      <c r="I1527" s="7">
        <v>20190301</v>
      </c>
      <c r="J1527" s="7">
        <v>20220228</v>
      </c>
      <c r="K1527" s="7">
        <v>20200301</v>
      </c>
      <c r="L1527" s="7">
        <v>20210228</v>
      </c>
      <c r="M1527" s="11">
        <v>150000</v>
      </c>
      <c r="N1527" s="7">
        <v>20.86</v>
      </c>
      <c r="O1527" s="11">
        <v>25889</v>
      </c>
      <c r="P1527" s="14"/>
    </row>
    <row r="1528" spans="1:16" s="2" customFormat="1" ht="24.95" customHeight="1" x14ac:dyDescent="0.3">
      <c r="A1528" s="7" t="s">
        <v>9</v>
      </c>
      <c r="B1528" s="7" t="s">
        <v>7073</v>
      </c>
      <c r="C1528" s="7" t="s">
        <v>2574</v>
      </c>
      <c r="D1528" s="8" t="s">
        <v>11</v>
      </c>
      <c r="E1528" s="7" t="s">
        <v>3533</v>
      </c>
      <c r="F1528" s="7" t="s">
        <v>3534</v>
      </c>
      <c r="G1528" s="7" t="s">
        <v>14</v>
      </c>
      <c r="H1528" s="7" t="s">
        <v>474</v>
      </c>
      <c r="I1528" s="7">
        <v>20190301</v>
      </c>
      <c r="J1528" s="7">
        <v>20220228</v>
      </c>
      <c r="K1528" s="7">
        <v>20200301</v>
      </c>
      <c r="L1528" s="7">
        <v>20210228</v>
      </c>
      <c r="M1528" s="11">
        <v>200000</v>
      </c>
      <c r="N1528" s="7">
        <v>20.86</v>
      </c>
      <c r="O1528" s="11">
        <v>34519</v>
      </c>
      <c r="P1528" s="14"/>
    </row>
    <row r="1529" spans="1:16" s="2" customFormat="1" ht="24.95" customHeight="1" x14ac:dyDescent="0.3">
      <c r="A1529" s="7" t="s">
        <v>9</v>
      </c>
      <c r="B1529" s="7" t="s">
        <v>7073</v>
      </c>
      <c r="C1529" s="7" t="s">
        <v>2574</v>
      </c>
      <c r="D1529" s="8" t="s">
        <v>11</v>
      </c>
      <c r="E1529" s="7" t="s">
        <v>3535</v>
      </c>
      <c r="F1529" s="7" t="s">
        <v>3536</v>
      </c>
      <c r="G1529" s="7" t="s">
        <v>55</v>
      </c>
      <c r="H1529" s="7" t="s">
        <v>170</v>
      </c>
      <c r="I1529" s="7">
        <v>20190301</v>
      </c>
      <c r="J1529" s="7">
        <v>20220228</v>
      </c>
      <c r="K1529" s="7">
        <v>20200301</v>
      </c>
      <c r="L1529" s="7">
        <v>20210228</v>
      </c>
      <c r="M1529" s="11">
        <v>200000</v>
      </c>
      <c r="N1529" s="7">
        <v>28.03</v>
      </c>
      <c r="O1529" s="11">
        <v>43786</v>
      </c>
      <c r="P1529" s="14"/>
    </row>
    <row r="1530" spans="1:16" s="2" customFormat="1" ht="24.95" customHeight="1" x14ac:dyDescent="0.3">
      <c r="A1530" s="7" t="s">
        <v>16</v>
      </c>
      <c r="B1530" s="7" t="s">
        <v>7073</v>
      </c>
      <c r="C1530" s="7" t="s">
        <v>2574</v>
      </c>
      <c r="D1530" s="8" t="s">
        <v>11</v>
      </c>
      <c r="E1530" s="7" t="s">
        <v>3537</v>
      </c>
      <c r="F1530" s="7" t="s">
        <v>3538</v>
      </c>
      <c r="G1530" s="7" t="s">
        <v>55</v>
      </c>
      <c r="H1530" s="7" t="s">
        <v>170</v>
      </c>
      <c r="I1530" s="7">
        <v>20190301</v>
      </c>
      <c r="J1530" s="7">
        <v>20240229</v>
      </c>
      <c r="K1530" s="7">
        <v>20200301</v>
      </c>
      <c r="L1530" s="7">
        <v>20210228</v>
      </c>
      <c r="M1530" s="11">
        <v>180000</v>
      </c>
      <c r="N1530" s="7">
        <v>28.03</v>
      </c>
      <c r="O1530" s="11">
        <v>39407</v>
      </c>
      <c r="P1530" s="14"/>
    </row>
    <row r="1531" spans="1:16" s="2" customFormat="1" ht="24.95" customHeight="1" x14ac:dyDescent="0.3">
      <c r="A1531" s="7" t="s">
        <v>9</v>
      </c>
      <c r="B1531" s="7" t="s">
        <v>7073</v>
      </c>
      <c r="C1531" s="7" t="s">
        <v>2574</v>
      </c>
      <c r="D1531" s="8" t="s">
        <v>565</v>
      </c>
      <c r="E1531" s="7" t="s">
        <v>3539</v>
      </c>
      <c r="F1531" s="7" t="s">
        <v>3540</v>
      </c>
      <c r="G1531" s="7" t="s">
        <v>14</v>
      </c>
      <c r="H1531" s="7" t="s">
        <v>170</v>
      </c>
      <c r="I1531" s="7">
        <v>20190301</v>
      </c>
      <c r="J1531" s="7">
        <v>20230228</v>
      </c>
      <c r="K1531" s="7">
        <v>20200301</v>
      </c>
      <c r="L1531" s="7">
        <v>20210228</v>
      </c>
      <c r="M1531" s="11">
        <v>200000</v>
      </c>
      <c r="N1531" s="7">
        <v>28.03</v>
      </c>
      <c r="O1531" s="11">
        <v>43786</v>
      </c>
      <c r="P1531" s="14"/>
    </row>
    <row r="1532" spans="1:16" s="2" customFormat="1" ht="24.95" customHeight="1" x14ac:dyDescent="0.3">
      <c r="A1532" s="7" t="s">
        <v>9</v>
      </c>
      <c r="B1532" s="7" t="s">
        <v>7073</v>
      </c>
      <c r="C1532" s="7" t="s">
        <v>2574</v>
      </c>
      <c r="D1532" s="8" t="s">
        <v>11</v>
      </c>
      <c r="E1532" s="7" t="s">
        <v>3541</v>
      </c>
      <c r="F1532" s="7" t="s">
        <v>3542</v>
      </c>
      <c r="G1532" s="7" t="s">
        <v>14</v>
      </c>
      <c r="H1532" s="7" t="s">
        <v>170</v>
      </c>
      <c r="I1532" s="7">
        <v>20190301</v>
      </c>
      <c r="J1532" s="7">
        <v>20240229</v>
      </c>
      <c r="K1532" s="7">
        <v>20200301</v>
      </c>
      <c r="L1532" s="7">
        <v>20210228</v>
      </c>
      <c r="M1532" s="11">
        <v>200000</v>
      </c>
      <c r="N1532" s="7">
        <v>28.03</v>
      </c>
      <c r="O1532" s="11">
        <v>43786</v>
      </c>
      <c r="P1532" s="14"/>
    </row>
    <row r="1533" spans="1:16" s="2" customFormat="1" ht="24.95" customHeight="1" x14ac:dyDescent="0.3">
      <c r="A1533" s="7" t="s">
        <v>16</v>
      </c>
      <c r="B1533" s="7" t="s">
        <v>7073</v>
      </c>
      <c r="C1533" s="7" t="s">
        <v>2574</v>
      </c>
      <c r="D1533" s="8" t="s">
        <v>11</v>
      </c>
      <c r="E1533" s="7" t="s">
        <v>3543</v>
      </c>
      <c r="F1533" s="7" t="s">
        <v>3544</v>
      </c>
      <c r="G1533" s="7" t="s">
        <v>80</v>
      </c>
      <c r="H1533" s="7" t="s">
        <v>170</v>
      </c>
      <c r="I1533" s="7">
        <v>20190301</v>
      </c>
      <c r="J1533" s="7">
        <v>20220228</v>
      </c>
      <c r="K1533" s="7">
        <v>20200301</v>
      </c>
      <c r="L1533" s="7">
        <v>20210228</v>
      </c>
      <c r="M1533" s="11">
        <v>200000</v>
      </c>
      <c r="N1533" s="7">
        <v>28.03</v>
      </c>
      <c r="O1533" s="11">
        <v>43786</v>
      </c>
      <c r="P1533" s="14"/>
    </row>
    <row r="1534" spans="1:16" s="2" customFormat="1" ht="24.95" customHeight="1" x14ac:dyDescent="0.3">
      <c r="A1534" s="7" t="s">
        <v>16</v>
      </c>
      <c r="B1534" s="7" t="s">
        <v>7073</v>
      </c>
      <c r="C1534" s="7" t="s">
        <v>2574</v>
      </c>
      <c r="D1534" s="8" t="s">
        <v>11</v>
      </c>
      <c r="E1534" s="7" t="s">
        <v>3545</v>
      </c>
      <c r="F1534" s="7" t="s">
        <v>3546</v>
      </c>
      <c r="G1534" s="7" t="s">
        <v>45</v>
      </c>
      <c r="H1534" s="7" t="s">
        <v>170</v>
      </c>
      <c r="I1534" s="7">
        <v>20190301</v>
      </c>
      <c r="J1534" s="7">
        <v>20220228</v>
      </c>
      <c r="K1534" s="7">
        <v>20200301</v>
      </c>
      <c r="L1534" s="7">
        <v>20210228</v>
      </c>
      <c r="M1534" s="11">
        <v>200000</v>
      </c>
      <c r="N1534" s="7">
        <v>28.03</v>
      </c>
      <c r="O1534" s="11">
        <v>43786</v>
      </c>
      <c r="P1534" s="14"/>
    </row>
    <row r="1535" spans="1:16" s="2" customFormat="1" ht="24.95" customHeight="1" x14ac:dyDescent="0.3">
      <c r="A1535" s="7" t="s">
        <v>9</v>
      </c>
      <c r="B1535" s="7" t="s">
        <v>7073</v>
      </c>
      <c r="C1535" s="7" t="s">
        <v>2574</v>
      </c>
      <c r="D1535" s="8" t="s">
        <v>11</v>
      </c>
      <c r="E1535" s="7" t="s">
        <v>3547</v>
      </c>
      <c r="F1535" s="7" t="s">
        <v>3548</v>
      </c>
      <c r="G1535" s="7" t="s">
        <v>45</v>
      </c>
      <c r="H1535" s="7" t="s">
        <v>170</v>
      </c>
      <c r="I1535" s="7">
        <v>20190301</v>
      </c>
      <c r="J1535" s="7">
        <v>20220228</v>
      </c>
      <c r="K1535" s="7">
        <v>20200301</v>
      </c>
      <c r="L1535" s="7">
        <v>20210228</v>
      </c>
      <c r="M1535" s="11">
        <v>200000</v>
      </c>
      <c r="N1535" s="7">
        <v>28.03</v>
      </c>
      <c r="O1535" s="11">
        <v>43786</v>
      </c>
      <c r="P1535" s="14"/>
    </row>
    <row r="1536" spans="1:16" s="2" customFormat="1" ht="24.95" customHeight="1" x14ac:dyDescent="0.3">
      <c r="A1536" s="7" t="s">
        <v>9</v>
      </c>
      <c r="B1536" s="7" t="s">
        <v>7073</v>
      </c>
      <c r="C1536" s="7" t="s">
        <v>2574</v>
      </c>
      <c r="D1536" s="8" t="s">
        <v>21</v>
      </c>
      <c r="E1536" s="7" t="s">
        <v>3549</v>
      </c>
      <c r="F1536" s="7" t="s">
        <v>3550</v>
      </c>
      <c r="G1536" s="7" t="s">
        <v>14</v>
      </c>
      <c r="H1536" s="7" t="s">
        <v>170</v>
      </c>
      <c r="I1536" s="7">
        <v>20190301</v>
      </c>
      <c r="J1536" s="7">
        <v>20240229</v>
      </c>
      <c r="K1536" s="7">
        <v>20200301</v>
      </c>
      <c r="L1536" s="7">
        <v>20210228</v>
      </c>
      <c r="M1536" s="11">
        <v>200000</v>
      </c>
      <c r="N1536" s="7">
        <v>28.03</v>
      </c>
      <c r="O1536" s="11">
        <v>43786</v>
      </c>
      <c r="P1536" s="14"/>
    </row>
    <row r="1537" spans="1:16" s="2" customFormat="1" ht="24.95" customHeight="1" x14ac:dyDescent="0.3">
      <c r="A1537" s="7" t="s">
        <v>9</v>
      </c>
      <c r="B1537" s="7" t="s">
        <v>7073</v>
      </c>
      <c r="C1537" s="7" t="s">
        <v>2574</v>
      </c>
      <c r="D1537" s="8" t="s">
        <v>11</v>
      </c>
      <c r="E1537" s="7" t="s">
        <v>3551</v>
      </c>
      <c r="F1537" s="7" t="s">
        <v>3552</v>
      </c>
      <c r="G1537" s="7" t="s">
        <v>55</v>
      </c>
      <c r="H1537" s="7" t="s">
        <v>170</v>
      </c>
      <c r="I1537" s="7">
        <v>20190301</v>
      </c>
      <c r="J1537" s="7">
        <v>20240229</v>
      </c>
      <c r="K1537" s="7">
        <v>20200301</v>
      </c>
      <c r="L1537" s="7">
        <v>20210228</v>
      </c>
      <c r="M1537" s="11">
        <v>198679</v>
      </c>
      <c r="N1537" s="7">
        <v>28.03</v>
      </c>
      <c r="O1537" s="11">
        <v>43497</v>
      </c>
      <c r="P1537" s="14"/>
    </row>
    <row r="1538" spans="1:16" s="2" customFormat="1" ht="24.95" customHeight="1" x14ac:dyDescent="0.3">
      <c r="A1538" s="7" t="s">
        <v>9</v>
      </c>
      <c r="B1538" s="7" t="s">
        <v>7073</v>
      </c>
      <c r="C1538" s="7" t="s">
        <v>2574</v>
      </c>
      <c r="D1538" s="8" t="s">
        <v>11</v>
      </c>
      <c r="E1538" s="7" t="s">
        <v>3553</v>
      </c>
      <c r="F1538" s="7" t="s">
        <v>3554</v>
      </c>
      <c r="G1538" s="7" t="s">
        <v>19</v>
      </c>
      <c r="H1538" s="7" t="s">
        <v>170</v>
      </c>
      <c r="I1538" s="7">
        <v>20190301</v>
      </c>
      <c r="J1538" s="7">
        <v>20240229</v>
      </c>
      <c r="K1538" s="7">
        <v>20200301</v>
      </c>
      <c r="L1538" s="7">
        <v>20210228</v>
      </c>
      <c r="M1538" s="11">
        <v>200000</v>
      </c>
      <c r="N1538" s="7">
        <v>28.03</v>
      </c>
      <c r="O1538" s="11">
        <v>43786</v>
      </c>
      <c r="P1538" s="14"/>
    </row>
    <row r="1539" spans="1:16" s="2" customFormat="1" ht="24.95" customHeight="1" x14ac:dyDescent="0.3">
      <c r="A1539" s="7" t="s">
        <v>9</v>
      </c>
      <c r="B1539" s="7" t="s">
        <v>7073</v>
      </c>
      <c r="C1539" s="7" t="s">
        <v>2574</v>
      </c>
      <c r="D1539" s="8" t="s">
        <v>11</v>
      </c>
      <c r="E1539" s="7" t="s">
        <v>3564</v>
      </c>
      <c r="F1539" s="7" t="s">
        <v>3565</v>
      </c>
      <c r="G1539" s="7" t="s">
        <v>55</v>
      </c>
      <c r="H1539" s="7" t="s">
        <v>1035</v>
      </c>
      <c r="I1539" s="7">
        <v>20190301</v>
      </c>
      <c r="J1539" s="7">
        <v>20230228</v>
      </c>
      <c r="K1539" s="7">
        <v>20200301</v>
      </c>
      <c r="L1539" s="7">
        <v>20210228</v>
      </c>
      <c r="M1539" s="11">
        <v>130000</v>
      </c>
      <c r="N1539" s="7">
        <v>28.03</v>
      </c>
      <c r="O1539" s="11">
        <v>28461</v>
      </c>
      <c r="P1539" s="14"/>
    </row>
    <row r="1540" spans="1:16" s="2" customFormat="1" ht="24.95" customHeight="1" x14ac:dyDescent="0.3">
      <c r="A1540" s="7" t="s">
        <v>571</v>
      </c>
      <c r="B1540" s="7" t="s">
        <v>7073</v>
      </c>
      <c r="C1540" s="7" t="s">
        <v>2574</v>
      </c>
      <c r="D1540" s="8" t="s">
        <v>11</v>
      </c>
      <c r="E1540" s="7" t="s">
        <v>3566</v>
      </c>
      <c r="F1540" s="7" t="s">
        <v>3567</v>
      </c>
      <c r="G1540" s="7" t="s">
        <v>45</v>
      </c>
      <c r="H1540" s="7" t="s">
        <v>1035</v>
      </c>
      <c r="I1540" s="7">
        <v>20190301</v>
      </c>
      <c r="J1540" s="7">
        <v>20220228</v>
      </c>
      <c r="K1540" s="7">
        <v>20200301</v>
      </c>
      <c r="L1540" s="7">
        <v>20210228</v>
      </c>
      <c r="M1540" s="11">
        <v>200000</v>
      </c>
      <c r="N1540" s="7">
        <v>28.03</v>
      </c>
      <c r="O1540" s="11">
        <v>43786</v>
      </c>
      <c r="P1540" s="14"/>
    </row>
    <row r="1541" spans="1:16" s="2" customFormat="1" ht="24.95" customHeight="1" x14ac:dyDescent="0.3">
      <c r="A1541" s="7" t="s">
        <v>9</v>
      </c>
      <c r="B1541" s="7" t="s">
        <v>7073</v>
      </c>
      <c r="C1541" s="7" t="s">
        <v>2574</v>
      </c>
      <c r="D1541" s="8" t="s">
        <v>11</v>
      </c>
      <c r="E1541" s="7" t="s">
        <v>3570</v>
      </c>
      <c r="F1541" s="7" t="s">
        <v>3571</v>
      </c>
      <c r="G1541" s="7" t="s">
        <v>55</v>
      </c>
      <c r="H1541" s="7" t="s">
        <v>320</v>
      </c>
      <c r="I1541" s="7">
        <v>20190301</v>
      </c>
      <c r="J1541" s="7">
        <v>20240229</v>
      </c>
      <c r="K1541" s="7">
        <v>20200301</v>
      </c>
      <c r="L1541" s="7">
        <v>20210228</v>
      </c>
      <c r="M1541" s="11">
        <v>200000</v>
      </c>
      <c r="N1541" s="7">
        <v>27.87</v>
      </c>
      <c r="O1541" s="11">
        <v>43591</v>
      </c>
      <c r="P1541" s="14"/>
    </row>
    <row r="1542" spans="1:16" s="2" customFormat="1" ht="24.95" customHeight="1" x14ac:dyDescent="0.3">
      <c r="A1542" s="7" t="s">
        <v>9</v>
      </c>
      <c r="B1542" s="7" t="s">
        <v>7073</v>
      </c>
      <c r="C1542" s="7" t="s">
        <v>3675</v>
      </c>
      <c r="D1542" s="8" t="s">
        <v>63</v>
      </c>
      <c r="E1542" s="7" t="s">
        <v>3730</v>
      </c>
      <c r="F1542" s="7" t="s">
        <v>3731</v>
      </c>
      <c r="G1542" s="7" t="s">
        <v>80</v>
      </c>
      <c r="H1542" s="7" t="s">
        <v>111</v>
      </c>
      <c r="I1542" s="7">
        <v>20170901</v>
      </c>
      <c r="J1542" s="7">
        <v>20200831</v>
      </c>
      <c r="K1542" s="7">
        <v>20200301</v>
      </c>
      <c r="L1542" s="7">
        <v>20200831</v>
      </c>
      <c r="M1542" s="11">
        <v>131000</v>
      </c>
      <c r="N1542" s="7">
        <v>27.72</v>
      </c>
      <c r="O1542" s="11">
        <v>28431</v>
      </c>
      <c r="P1542" s="14"/>
    </row>
    <row r="1543" spans="1:16" s="2" customFormat="1" ht="24.95" customHeight="1" x14ac:dyDescent="0.3">
      <c r="A1543" s="7" t="s">
        <v>16</v>
      </c>
      <c r="B1543" s="7" t="s">
        <v>7073</v>
      </c>
      <c r="C1543" s="7" t="s">
        <v>3943</v>
      </c>
      <c r="D1543" s="8" t="s">
        <v>11</v>
      </c>
      <c r="E1543" s="7" t="s">
        <v>3944</v>
      </c>
      <c r="F1543" s="7" t="s">
        <v>3945</v>
      </c>
      <c r="G1543" s="7" t="s">
        <v>45</v>
      </c>
      <c r="H1543" s="7" t="s">
        <v>15</v>
      </c>
      <c r="I1543" s="7">
        <v>20180901</v>
      </c>
      <c r="J1543" s="7">
        <v>20210831</v>
      </c>
      <c r="K1543" s="7">
        <v>20200301</v>
      </c>
      <c r="L1543" s="7">
        <v>20210228</v>
      </c>
      <c r="M1543" s="11">
        <v>100000</v>
      </c>
      <c r="N1543" s="7">
        <v>28.8</v>
      </c>
      <c r="O1543" s="11">
        <v>22360</v>
      </c>
      <c r="P1543" s="14"/>
    </row>
    <row r="1544" spans="1:16" s="2" customFormat="1" ht="24.95" customHeight="1" x14ac:dyDescent="0.3">
      <c r="A1544" s="7" t="s">
        <v>16</v>
      </c>
      <c r="B1544" s="7" t="s">
        <v>7073</v>
      </c>
      <c r="C1544" s="7" t="s">
        <v>3943</v>
      </c>
      <c r="D1544" s="8" t="s">
        <v>11</v>
      </c>
      <c r="E1544" s="7" t="s">
        <v>3946</v>
      </c>
      <c r="F1544" s="7" t="s">
        <v>3947</v>
      </c>
      <c r="G1544" s="7" t="s">
        <v>80</v>
      </c>
      <c r="H1544" s="7" t="s">
        <v>127</v>
      </c>
      <c r="I1544" s="7">
        <v>20180901</v>
      </c>
      <c r="J1544" s="7">
        <v>20210831</v>
      </c>
      <c r="K1544" s="7">
        <v>20200301</v>
      </c>
      <c r="L1544" s="7">
        <v>20210228</v>
      </c>
      <c r="M1544" s="11">
        <v>90000</v>
      </c>
      <c r="N1544" s="7">
        <v>27.49</v>
      </c>
      <c r="O1544" s="11">
        <v>19406</v>
      </c>
      <c r="P1544" s="14"/>
    </row>
    <row r="1545" spans="1:16" s="2" customFormat="1" ht="24.95" customHeight="1" x14ac:dyDescent="0.3">
      <c r="A1545" s="7" t="s">
        <v>9</v>
      </c>
      <c r="B1545" s="7" t="s">
        <v>7073</v>
      </c>
      <c r="C1545" s="7" t="s">
        <v>3943</v>
      </c>
      <c r="D1545" s="8" t="s">
        <v>11</v>
      </c>
      <c r="E1545" s="7" t="s">
        <v>3948</v>
      </c>
      <c r="F1545" s="7" t="s">
        <v>3949</v>
      </c>
      <c r="G1545" s="7" t="s">
        <v>19</v>
      </c>
      <c r="H1545" s="7" t="s">
        <v>633</v>
      </c>
      <c r="I1545" s="7">
        <v>20180901</v>
      </c>
      <c r="J1545" s="7">
        <v>20230831</v>
      </c>
      <c r="K1545" s="7">
        <v>20200301</v>
      </c>
      <c r="L1545" s="7">
        <v>20210228</v>
      </c>
      <c r="M1545" s="11">
        <v>50000</v>
      </c>
      <c r="N1545" s="7">
        <v>28</v>
      </c>
      <c r="O1545" s="11">
        <v>10937</v>
      </c>
      <c r="P1545" s="14"/>
    </row>
    <row r="1546" spans="1:16" s="2" customFormat="1" ht="24.95" customHeight="1" x14ac:dyDescent="0.3">
      <c r="A1546" s="7" t="s">
        <v>16</v>
      </c>
      <c r="B1546" s="7" t="s">
        <v>7073</v>
      </c>
      <c r="C1546" s="7" t="s">
        <v>3943</v>
      </c>
      <c r="D1546" s="8" t="s">
        <v>11</v>
      </c>
      <c r="E1546" s="7" t="s">
        <v>3950</v>
      </c>
      <c r="F1546" s="7" t="s">
        <v>3951</v>
      </c>
      <c r="G1546" s="7" t="s">
        <v>14</v>
      </c>
      <c r="H1546" s="7" t="s">
        <v>30</v>
      </c>
      <c r="I1546" s="7">
        <v>20180901</v>
      </c>
      <c r="J1546" s="7">
        <v>20220831</v>
      </c>
      <c r="K1546" s="7">
        <v>20200301</v>
      </c>
      <c r="L1546" s="7">
        <v>20210228</v>
      </c>
      <c r="M1546" s="11">
        <v>150000</v>
      </c>
      <c r="N1546" s="7">
        <v>28.92</v>
      </c>
      <c r="O1546" s="11">
        <v>33648</v>
      </c>
      <c r="P1546" s="14"/>
    </row>
    <row r="1547" spans="1:16" s="2" customFormat="1" ht="24.95" customHeight="1" x14ac:dyDescent="0.3">
      <c r="A1547" s="7" t="s">
        <v>9</v>
      </c>
      <c r="B1547" s="7" t="s">
        <v>7073</v>
      </c>
      <c r="C1547" s="7" t="s">
        <v>3943</v>
      </c>
      <c r="D1547" s="8" t="s">
        <v>21</v>
      </c>
      <c r="E1547" s="7" t="s">
        <v>3952</v>
      </c>
      <c r="F1547" s="7" t="s">
        <v>3953</v>
      </c>
      <c r="G1547" s="7" t="s">
        <v>80</v>
      </c>
      <c r="H1547" s="7" t="s">
        <v>271</v>
      </c>
      <c r="I1547" s="7">
        <v>20180901</v>
      </c>
      <c r="J1547" s="7">
        <v>20220831</v>
      </c>
      <c r="K1547" s="7">
        <v>20200301</v>
      </c>
      <c r="L1547" s="7">
        <v>20210228</v>
      </c>
      <c r="M1547" s="11">
        <v>90000</v>
      </c>
      <c r="N1547" s="7">
        <v>25.2</v>
      </c>
      <c r="O1547" s="11">
        <v>18115</v>
      </c>
      <c r="P1547" s="14"/>
    </row>
    <row r="1548" spans="1:16" s="2" customFormat="1" ht="24.95" customHeight="1" x14ac:dyDescent="0.3">
      <c r="A1548" s="7" t="s">
        <v>9</v>
      </c>
      <c r="B1548" s="7" t="s">
        <v>7073</v>
      </c>
      <c r="C1548" s="7" t="s">
        <v>3943</v>
      </c>
      <c r="D1548" s="8" t="s">
        <v>11</v>
      </c>
      <c r="E1548" s="7" t="s">
        <v>3954</v>
      </c>
      <c r="F1548" s="7" t="s">
        <v>3955</v>
      </c>
      <c r="G1548" s="7" t="s">
        <v>14</v>
      </c>
      <c r="H1548" s="7" t="s">
        <v>271</v>
      </c>
      <c r="I1548" s="7">
        <v>20180901</v>
      </c>
      <c r="J1548" s="7">
        <v>20210831</v>
      </c>
      <c r="K1548" s="7">
        <v>20200301</v>
      </c>
      <c r="L1548" s="7">
        <v>20210228</v>
      </c>
      <c r="M1548" s="11">
        <v>180000</v>
      </c>
      <c r="N1548" s="7">
        <v>25.2</v>
      </c>
      <c r="O1548" s="11">
        <v>36230</v>
      </c>
      <c r="P1548" s="14"/>
    </row>
    <row r="1549" spans="1:16" s="2" customFormat="1" ht="24.95" customHeight="1" x14ac:dyDescent="0.3">
      <c r="A1549" s="7" t="s">
        <v>16</v>
      </c>
      <c r="B1549" s="7" t="s">
        <v>7073</v>
      </c>
      <c r="C1549" s="7" t="s">
        <v>3943</v>
      </c>
      <c r="D1549" s="8" t="s">
        <v>11</v>
      </c>
      <c r="E1549" s="7" t="s">
        <v>3956</v>
      </c>
      <c r="F1549" s="7" t="s">
        <v>3957</v>
      </c>
      <c r="G1549" s="7" t="s">
        <v>80</v>
      </c>
      <c r="H1549" s="7" t="s">
        <v>104</v>
      </c>
      <c r="I1549" s="7">
        <v>20180901</v>
      </c>
      <c r="J1549" s="7">
        <v>20230831</v>
      </c>
      <c r="K1549" s="7">
        <v>20200301</v>
      </c>
      <c r="L1549" s="7">
        <v>20210228</v>
      </c>
      <c r="M1549" s="11">
        <v>110000</v>
      </c>
      <c r="N1549" s="7">
        <v>26.6</v>
      </c>
      <c r="O1549" s="11">
        <v>23112</v>
      </c>
      <c r="P1549" s="14"/>
    </row>
    <row r="1550" spans="1:16" s="2" customFormat="1" ht="24.95" customHeight="1" x14ac:dyDescent="0.3">
      <c r="A1550" s="7" t="s">
        <v>9</v>
      </c>
      <c r="B1550" s="7" t="s">
        <v>7073</v>
      </c>
      <c r="C1550" s="7" t="s">
        <v>3943</v>
      </c>
      <c r="D1550" s="8" t="s">
        <v>21</v>
      </c>
      <c r="E1550" s="7" t="s">
        <v>3958</v>
      </c>
      <c r="F1550" s="7" t="s">
        <v>3959</v>
      </c>
      <c r="G1550" s="7" t="s">
        <v>80</v>
      </c>
      <c r="H1550" s="7" t="s">
        <v>104</v>
      </c>
      <c r="I1550" s="7">
        <v>20180901</v>
      </c>
      <c r="J1550" s="7">
        <v>20210831</v>
      </c>
      <c r="K1550" s="7">
        <v>20200301</v>
      </c>
      <c r="L1550" s="7">
        <v>20210228</v>
      </c>
      <c r="M1550" s="11">
        <v>130000</v>
      </c>
      <c r="N1550" s="7">
        <v>26.6</v>
      </c>
      <c r="O1550" s="11">
        <v>27314</v>
      </c>
      <c r="P1550" s="14"/>
    </row>
    <row r="1551" spans="1:16" s="2" customFormat="1" ht="24.95" customHeight="1" x14ac:dyDescent="0.3">
      <c r="A1551" s="7" t="s">
        <v>9</v>
      </c>
      <c r="B1551" s="7" t="s">
        <v>7073</v>
      </c>
      <c r="C1551" s="7" t="s">
        <v>3943</v>
      </c>
      <c r="D1551" s="8" t="s">
        <v>11</v>
      </c>
      <c r="E1551" s="7" t="s">
        <v>3960</v>
      </c>
      <c r="F1551" s="7" t="s">
        <v>3961</v>
      </c>
      <c r="G1551" s="7" t="s">
        <v>19</v>
      </c>
      <c r="H1551" s="7" t="s">
        <v>104</v>
      </c>
      <c r="I1551" s="7">
        <v>20180901</v>
      </c>
      <c r="J1551" s="7">
        <v>20210831</v>
      </c>
      <c r="K1551" s="7">
        <v>20200301</v>
      </c>
      <c r="L1551" s="7">
        <v>20210228</v>
      </c>
      <c r="M1551" s="11">
        <v>150000</v>
      </c>
      <c r="N1551" s="7">
        <v>26.6</v>
      </c>
      <c r="O1551" s="11">
        <v>31516</v>
      </c>
      <c r="P1551" s="14"/>
    </row>
    <row r="1552" spans="1:16" s="2" customFormat="1" ht="24.95" customHeight="1" x14ac:dyDescent="0.3">
      <c r="A1552" s="7" t="s">
        <v>9</v>
      </c>
      <c r="B1552" s="7" t="s">
        <v>7073</v>
      </c>
      <c r="C1552" s="7" t="s">
        <v>3943</v>
      </c>
      <c r="D1552" s="8" t="s">
        <v>11</v>
      </c>
      <c r="E1552" s="7" t="s">
        <v>3962</v>
      </c>
      <c r="F1552" s="7" t="s">
        <v>3963</v>
      </c>
      <c r="G1552" s="7" t="s">
        <v>55</v>
      </c>
      <c r="H1552" s="7" t="s">
        <v>156</v>
      </c>
      <c r="I1552" s="7">
        <v>20180901</v>
      </c>
      <c r="J1552" s="7">
        <v>20210831</v>
      </c>
      <c r="K1552" s="7">
        <v>20200301</v>
      </c>
      <c r="L1552" s="7">
        <v>20210228</v>
      </c>
      <c r="M1552" s="11">
        <v>200000</v>
      </c>
      <c r="N1552" s="7">
        <v>27.81</v>
      </c>
      <c r="O1552" s="11">
        <v>43517</v>
      </c>
      <c r="P1552" s="14"/>
    </row>
    <row r="1553" spans="1:16" s="2" customFormat="1" ht="24.95" customHeight="1" x14ac:dyDescent="0.3">
      <c r="A1553" s="7" t="s">
        <v>16</v>
      </c>
      <c r="B1553" s="7" t="s">
        <v>7073</v>
      </c>
      <c r="C1553" s="7" t="s">
        <v>3943</v>
      </c>
      <c r="D1553" s="8" t="s">
        <v>11</v>
      </c>
      <c r="E1553" s="7" t="s">
        <v>3964</v>
      </c>
      <c r="F1553" s="7" t="s">
        <v>3965</v>
      </c>
      <c r="G1553" s="7" t="s">
        <v>19</v>
      </c>
      <c r="H1553" s="7" t="s">
        <v>224</v>
      </c>
      <c r="I1553" s="7">
        <v>20180901</v>
      </c>
      <c r="J1553" s="7">
        <v>20210831</v>
      </c>
      <c r="K1553" s="7">
        <v>20200301</v>
      </c>
      <c r="L1553" s="7">
        <v>20210228</v>
      </c>
      <c r="M1553" s="11">
        <v>250000</v>
      </c>
      <c r="N1553" s="7">
        <v>24.98</v>
      </c>
      <c r="O1553" s="11">
        <v>49967</v>
      </c>
      <c r="P1553" s="14"/>
    </row>
    <row r="1554" spans="1:16" s="2" customFormat="1" ht="24.95" customHeight="1" x14ac:dyDescent="0.3">
      <c r="A1554" s="7" t="s">
        <v>16</v>
      </c>
      <c r="B1554" s="7" t="s">
        <v>7073</v>
      </c>
      <c r="C1554" s="7" t="s">
        <v>3943</v>
      </c>
      <c r="D1554" s="8" t="s">
        <v>565</v>
      </c>
      <c r="E1554" s="7" t="s">
        <v>3966</v>
      </c>
      <c r="F1554" s="7" t="s">
        <v>3967</v>
      </c>
      <c r="G1554" s="7" t="s">
        <v>19</v>
      </c>
      <c r="H1554" s="7" t="s">
        <v>224</v>
      </c>
      <c r="I1554" s="7">
        <v>20180901</v>
      </c>
      <c r="J1554" s="7">
        <v>20210831</v>
      </c>
      <c r="K1554" s="7">
        <v>20200301</v>
      </c>
      <c r="L1554" s="7">
        <v>20210228</v>
      </c>
      <c r="M1554" s="11">
        <v>99000</v>
      </c>
      <c r="N1554" s="7">
        <v>24.98</v>
      </c>
      <c r="O1554" s="11">
        <v>19787</v>
      </c>
      <c r="P1554" s="14"/>
    </row>
    <row r="1555" spans="1:16" s="2" customFormat="1" ht="24.95" customHeight="1" x14ac:dyDescent="0.3">
      <c r="A1555" s="7" t="s">
        <v>9</v>
      </c>
      <c r="B1555" s="7" t="s">
        <v>7073</v>
      </c>
      <c r="C1555" s="7" t="s">
        <v>3943</v>
      </c>
      <c r="D1555" s="8" t="s">
        <v>21</v>
      </c>
      <c r="E1555" s="7" t="s">
        <v>3968</v>
      </c>
      <c r="F1555" s="7" t="s">
        <v>3969</v>
      </c>
      <c r="G1555" s="7" t="s">
        <v>14</v>
      </c>
      <c r="H1555" s="7" t="s">
        <v>2392</v>
      </c>
      <c r="I1555" s="7">
        <v>20180901</v>
      </c>
      <c r="J1555" s="7">
        <v>20210831</v>
      </c>
      <c r="K1555" s="7">
        <v>20200301</v>
      </c>
      <c r="L1555" s="7">
        <v>20210228</v>
      </c>
      <c r="M1555" s="11">
        <v>150000</v>
      </c>
      <c r="N1555" s="7">
        <v>28</v>
      </c>
      <c r="O1555" s="11">
        <v>32812</v>
      </c>
      <c r="P1555" s="14"/>
    </row>
    <row r="1556" spans="1:16" s="2" customFormat="1" ht="24.95" customHeight="1" x14ac:dyDescent="0.3">
      <c r="A1556" s="7" t="s">
        <v>9</v>
      </c>
      <c r="B1556" s="7" t="s">
        <v>7073</v>
      </c>
      <c r="C1556" s="7" t="s">
        <v>3943</v>
      </c>
      <c r="D1556" s="8" t="s">
        <v>21</v>
      </c>
      <c r="E1556" s="7" t="s">
        <v>3970</v>
      </c>
      <c r="F1556" s="7" t="s">
        <v>3971</v>
      </c>
      <c r="G1556" s="7" t="s">
        <v>14</v>
      </c>
      <c r="H1556" s="7" t="s">
        <v>46</v>
      </c>
      <c r="I1556" s="7">
        <v>20180901</v>
      </c>
      <c r="J1556" s="7">
        <v>20230831</v>
      </c>
      <c r="K1556" s="7">
        <v>20200301</v>
      </c>
      <c r="L1556" s="7">
        <v>20210228</v>
      </c>
      <c r="M1556" s="11">
        <v>290000</v>
      </c>
      <c r="N1556" s="7">
        <v>25.58</v>
      </c>
      <c r="O1556" s="11">
        <v>59071</v>
      </c>
      <c r="P1556" s="14"/>
    </row>
    <row r="1557" spans="1:16" s="2" customFormat="1" ht="24.95" customHeight="1" x14ac:dyDescent="0.3">
      <c r="A1557" s="7" t="s">
        <v>571</v>
      </c>
      <c r="B1557" s="7" t="s">
        <v>7073</v>
      </c>
      <c r="C1557" s="7" t="s">
        <v>3943</v>
      </c>
      <c r="D1557" s="8" t="s">
        <v>11</v>
      </c>
      <c r="E1557" s="7" t="s">
        <v>3972</v>
      </c>
      <c r="F1557" s="7" t="s">
        <v>3973</v>
      </c>
      <c r="G1557" s="7" t="s">
        <v>14</v>
      </c>
      <c r="H1557" s="7" t="s">
        <v>46</v>
      </c>
      <c r="I1557" s="7">
        <v>20180901</v>
      </c>
      <c r="J1557" s="7">
        <v>20210831</v>
      </c>
      <c r="K1557" s="7">
        <v>20200301</v>
      </c>
      <c r="L1557" s="7">
        <v>20210228</v>
      </c>
      <c r="M1557" s="11">
        <v>200000</v>
      </c>
      <c r="N1557" s="7">
        <v>25.58</v>
      </c>
      <c r="O1557" s="11">
        <v>40738</v>
      </c>
      <c r="P1557" s="14"/>
    </row>
    <row r="1558" spans="1:16" s="2" customFormat="1" ht="24.95" customHeight="1" x14ac:dyDescent="0.3">
      <c r="A1558" s="7" t="s">
        <v>9</v>
      </c>
      <c r="B1558" s="7" t="s">
        <v>7073</v>
      </c>
      <c r="C1558" s="7" t="s">
        <v>3943</v>
      </c>
      <c r="D1558" s="8" t="s">
        <v>11</v>
      </c>
      <c r="E1558" s="7" t="s">
        <v>3974</v>
      </c>
      <c r="F1558" s="7" t="s">
        <v>3975</v>
      </c>
      <c r="G1558" s="7" t="s">
        <v>14</v>
      </c>
      <c r="H1558" s="7" t="s">
        <v>46</v>
      </c>
      <c r="I1558" s="7">
        <v>20180901</v>
      </c>
      <c r="J1558" s="7">
        <v>20210831</v>
      </c>
      <c r="K1558" s="7">
        <v>20200301</v>
      </c>
      <c r="L1558" s="7">
        <v>20210228</v>
      </c>
      <c r="M1558" s="11">
        <v>150000</v>
      </c>
      <c r="N1558" s="7">
        <v>25.58</v>
      </c>
      <c r="O1558" s="11">
        <v>30554</v>
      </c>
      <c r="P1558" s="14"/>
    </row>
    <row r="1559" spans="1:16" s="2" customFormat="1" ht="24.95" customHeight="1" x14ac:dyDescent="0.3">
      <c r="A1559" s="7" t="s">
        <v>9</v>
      </c>
      <c r="B1559" s="7" t="s">
        <v>7073</v>
      </c>
      <c r="C1559" s="7" t="s">
        <v>3943</v>
      </c>
      <c r="D1559" s="8" t="s">
        <v>11</v>
      </c>
      <c r="E1559" s="7" t="s">
        <v>3976</v>
      </c>
      <c r="F1559" s="7" t="s">
        <v>3977</v>
      </c>
      <c r="G1559" s="7" t="s">
        <v>45</v>
      </c>
      <c r="H1559" s="7" t="s">
        <v>46</v>
      </c>
      <c r="I1559" s="7">
        <v>20180901</v>
      </c>
      <c r="J1559" s="7">
        <v>20210831</v>
      </c>
      <c r="K1559" s="7">
        <v>20200301</v>
      </c>
      <c r="L1559" s="7">
        <v>20210228</v>
      </c>
      <c r="M1559" s="11">
        <v>150000</v>
      </c>
      <c r="N1559" s="7">
        <v>25.58</v>
      </c>
      <c r="O1559" s="11">
        <v>30554</v>
      </c>
      <c r="P1559" s="14"/>
    </row>
    <row r="1560" spans="1:16" s="2" customFormat="1" ht="24.95" customHeight="1" x14ac:dyDescent="0.3">
      <c r="A1560" s="7" t="s">
        <v>9</v>
      </c>
      <c r="B1560" s="7" t="s">
        <v>7073</v>
      </c>
      <c r="C1560" s="7" t="s">
        <v>3943</v>
      </c>
      <c r="D1560" s="8" t="s">
        <v>565</v>
      </c>
      <c r="E1560" s="7" t="s">
        <v>3978</v>
      </c>
      <c r="F1560" s="7" t="s">
        <v>3979</v>
      </c>
      <c r="G1560" s="7" t="s">
        <v>80</v>
      </c>
      <c r="H1560" s="7" t="s">
        <v>159</v>
      </c>
      <c r="I1560" s="7">
        <v>20180901</v>
      </c>
      <c r="J1560" s="7">
        <v>20220831</v>
      </c>
      <c r="K1560" s="7">
        <v>20200301</v>
      </c>
      <c r="L1560" s="7">
        <v>20210228</v>
      </c>
      <c r="M1560" s="11">
        <v>120000</v>
      </c>
      <c r="N1560" s="7">
        <v>28</v>
      </c>
      <c r="O1560" s="11">
        <v>26250</v>
      </c>
      <c r="P1560" s="14"/>
    </row>
    <row r="1561" spans="1:16" s="2" customFormat="1" ht="24.95" customHeight="1" x14ac:dyDescent="0.3">
      <c r="A1561" s="7" t="s">
        <v>16</v>
      </c>
      <c r="B1561" s="7" t="s">
        <v>7073</v>
      </c>
      <c r="C1561" s="7" t="s">
        <v>3943</v>
      </c>
      <c r="D1561" s="8" t="s">
        <v>11</v>
      </c>
      <c r="E1561" s="7" t="s">
        <v>3980</v>
      </c>
      <c r="F1561" s="7" t="s">
        <v>3981</v>
      </c>
      <c r="G1561" s="7" t="s">
        <v>45</v>
      </c>
      <c r="H1561" s="7" t="s">
        <v>159</v>
      </c>
      <c r="I1561" s="7">
        <v>20180901</v>
      </c>
      <c r="J1561" s="7">
        <v>20230831</v>
      </c>
      <c r="K1561" s="7">
        <v>20200301</v>
      </c>
      <c r="L1561" s="7">
        <v>20210228</v>
      </c>
      <c r="M1561" s="11">
        <v>300000</v>
      </c>
      <c r="N1561" s="7">
        <v>28</v>
      </c>
      <c r="O1561" s="11">
        <v>65625</v>
      </c>
      <c r="P1561" s="14"/>
    </row>
    <row r="1562" spans="1:16" s="2" customFormat="1" ht="24.95" customHeight="1" x14ac:dyDescent="0.3">
      <c r="A1562" s="7" t="s">
        <v>9</v>
      </c>
      <c r="B1562" s="7" t="s">
        <v>7073</v>
      </c>
      <c r="C1562" s="7" t="s">
        <v>3943</v>
      </c>
      <c r="D1562" s="8" t="s">
        <v>565</v>
      </c>
      <c r="E1562" s="7" t="s">
        <v>3982</v>
      </c>
      <c r="F1562" s="7" t="s">
        <v>3983</v>
      </c>
      <c r="G1562" s="7" t="s">
        <v>55</v>
      </c>
      <c r="H1562" s="7" t="s">
        <v>159</v>
      </c>
      <c r="I1562" s="7">
        <v>20180901</v>
      </c>
      <c r="J1562" s="7">
        <v>20220831</v>
      </c>
      <c r="K1562" s="7">
        <v>20200301</v>
      </c>
      <c r="L1562" s="7">
        <v>20210228</v>
      </c>
      <c r="M1562" s="11">
        <v>120000</v>
      </c>
      <c r="N1562" s="7">
        <v>28</v>
      </c>
      <c r="O1562" s="11">
        <v>26250</v>
      </c>
      <c r="P1562" s="14"/>
    </row>
    <row r="1563" spans="1:16" s="2" customFormat="1" ht="24.95" customHeight="1" x14ac:dyDescent="0.3">
      <c r="A1563" s="7" t="s">
        <v>16</v>
      </c>
      <c r="B1563" s="7" t="s">
        <v>7073</v>
      </c>
      <c r="C1563" s="7" t="s">
        <v>3943</v>
      </c>
      <c r="D1563" s="8" t="s">
        <v>11</v>
      </c>
      <c r="E1563" s="7" t="s">
        <v>3984</v>
      </c>
      <c r="F1563" s="7" t="s">
        <v>3985</v>
      </c>
      <c r="G1563" s="7" t="s">
        <v>80</v>
      </c>
      <c r="H1563" s="7" t="s">
        <v>159</v>
      </c>
      <c r="I1563" s="7">
        <v>20180901</v>
      </c>
      <c r="J1563" s="7">
        <v>20230831</v>
      </c>
      <c r="K1563" s="7">
        <v>20200301</v>
      </c>
      <c r="L1563" s="7">
        <v>20210228</v>
      </c>
      <c r="M1563" s="11">
        <v>100000</v>
      </c>
      <c r="N1563" s="7">
        <v>28</v>
      </c>
      <c r="O1563" s="11">
        <v>21875</v>
      </c>
      <c r="P1563" s="14"/>
    </row>
    <row r="1564" spans="1:16" s="2" customFormat="1" ht="24.95" customHeight="1" x14ac:dyDescent="0.3">
      <c r="A1564" s="7" t="s">
        <v>16</v>
      </c>
      <c r="B1564" s="7" t="s">
        <v>7073</v>
      </c>
      <c r="C1564" s="7" t="s">
        <v>3943</v>
      </c>
      <c r="D1564" s="8" t="s">
        <v>11</v>
      </c>
      <c r="E1564" s="7" t="s">
        <v>3986</v>
      </c>
      <c r="F1564" s="7" t="s">
        <v>3987</v>
      </c>
      <c r="G1564" s="7" t="s">
        <v>14</v>
      </c>
      <c r="H1564" s="7" t="s">
        <v>159</v>
      </c>
      <c r="I1564" s="7">
        <v>20180901</v>
      </c>
      <c r="J1564" s="7">
        <v>20210831</v>
      </c>
      <c r="K1564" s="7">
        <v>20200301</v>
      </c>
      <c r="L1564" s="7">
        <v>20210228</v>
      </c>
      <c r="M1564" s="11">
        <v>70000</v>
      </c>
      <c r="N1564" s="7">
        <v>28</v>
      </c>
      <c r="O1564" s="11">
        <v>15312</v>
      </c>
      <c r="P1564" s="14"/>
    </row>
    <row r="1565" spans="1:16" s="2" customFormat="1" ht="24.95" customHeight="1" x14ac:dyDescent="0.3">
      <c r="A1565" s="7" t="s">
        <v>9</v>
      </c>
      <c r="B1565" s="7" t="s">
        <v>7073</v>
      </c>
      <c r="C1565" s="7" t="s">
        <v>3943</v>
      </c>
      <c r="D1565" s="8" t="s">
        <v>565</v>
      </c>
      <c r="E1565" s="7" t="s">
        <v>3988</v>
      </c>
      <c r="F1565" s="7" t="s">
        <v>3989</v>
      </c>
      <c r="G1565" s="7" t="s">
        <v>14</v>
      </c>
      <c r="H1565" s="7" t="s">
        <v>1712</v>
      </c>
      <c r="I1565" s="7">
        <v>20180901</v>
      </c>
      <c r="J1565" s="7">
        <v>20220831</v>
      </c>
      <c r="K1565" s="7">
        <v>20200301</v>
      </c>
      <c r="L1565" s="7">
        <v>20210228</v>
      </c>
      <c r="M1565" s="11">
        <v>50000</v>
      </c>
      <c r="N1565" s="7">
        <v>17</v>
      </c>
      <c r="O1565" s="11">
        <v>7264</v>
      </c>
      <c r="P1565" s="14"/>
    </row>
    <row r="1566" spans="1:16" s="2" customFormat="1" ht="24.95" customHeight="1" x14ac:dyDescent="0.3">
      <c r="A1566" s="7" t="s">
        <v>9</v>
      </c>
      <c r="B1566" s="7" t="s">
        <v>7073</v>
      </c>
      <c r="C1566" s="7" t="s">
        <v>3943</v>
      </c>
      <c r="D1566" s="8" t="s">
        <v>11</v>
      </c>
      <c r="E1566" s="7" t="s">
        <v>3990</v>
      </c>
      <c r="F1566" s="7" t="s">
        <v>3991</v>
      </c>
      <c r="G1566" s="7" t="s">
        <v>19</v>
      </c>
      <c r="H1566" s="7" t="s">
        <v>182</v>
      </c>
      <c r="I1566" s="7">
        <v>20180901</v>
      </c>
      <c r="J1566" s="7">
        <v>20210831</v>
      </c>
      <c r="K1566" s="7">
        <v>20200301</v>
      </c>
      <c r="L1566" s="7">
        <v>20210228</v>
      </c>
      <c r="M1566" s="11">
        <v>200000</v>
      </c>
      <c r="N1566" s="7">
        <v>29.48</v>
      </c>
      <c r="O1566" s="11">
        <v>45535</v>
      </c>
      <c r="P1566" s="14"/>
    </row>
    <row r="1567" spans="1:16" s="2" customFormat="1" ht="24.95" customHeight="1" x14ac:dyDescent="0.3">
      <c r="A1567" s="7" t="s">
        <v>16</v>
      </c>
      <c r="B1567" s="7" t="s">
        <v>7073</v>
      </c>
      <c r="C1567" s="7" t="s">
        <v>3943</v>
      </c>
      <c r="D1567" s="8" t="s">
        <v>565</v>
      </c>
      <c r="E1567" s="7" t="s">
        <v>3992</v>
      </c>
      <c r="F1567" s="7" t="s">
        <v>3993</v>
      </c>
      <c r="G1567" s="7" t="s">
        <v>55</v>
      </c>
      <c r="H1567" s="7" t="s">
        <v>182</v>
      </c>
      <c r="I1567" s="7">
        <v>20180901</v>
      </c>
      <c r="J1567" s="7">
        <v>20220831</v>
      </c>
      <c r="K1567" s="7">
        <v>20200301</v>
      </c>
      <c r="L1567" s="7">
        <v>20210228</v>
      </c>
      <c r="M1567" s="11">
        <v>200000</v>
      </c>
      <c r="N1567" s="7">
        <v>29.48</v>
      </c>
      <c r="O1567" s="11">
        <v>45535</v>
      </c>
      <c r="P1567" s="14"/>
    </row>
    <row r="1568" spans="1:16" s="2" customFormat="1" ht="24.95" customHeight="1" x14ac:dyDescent="0.3">
      <c r="A1568" s="7" t="s">
        <v>571</v>
      </c>
      <c r="B1568" s="7" t="s">
        <v>7073</v>
      </c>
      <c r="C1568" s="7" t="s">
        <v>3943</v>
      </c>
      <c r="D1568" s="8" t="s">
        <v>11</v>
      </c>
      <c r="E1568" s="7" t="s">
        <v>3994</v>
      </c>
      <c r="F1568" s="7" t="s">
        <v>3995</v>
      </c>
      <c r="G1568" s="7" t="s">
        <v>55</v>
      </c>
      <c r="H1568" s="7" t="s">
        <v>182</v>
      </c>
      <c r="I1568" s="7">
        <v>20180901</v>
      </c>
      <c r="J1568" s="7">
        <v>20210831</v>
      </c>
      <c r="K1568" s="7">
        <v>20200301</v>
      </c>
      <c r="L1568" s="7">
        <v>20210228</v>
      </c>
      <c r="M1568" s="11">
        <v>200000</v>
      </c>
      <c r="N1568" s="7">
        <v>29.48</v>
      </c>
      <c r="O1568" s="11">
        <v>45535</v>
      </c>
      <c r="P1568" s="14"/>
    </row>
    <row r="1569" spans="1:16" s="2" customFormat="1" ht="24.95" customHeight="1" x14ac:dyDescent="0.3">
      <c r="A1569" s="7" t="s">
        <v>16</v>
      </c>
      <c r="B1569" s="7" t="s">
        <v>7073</v>
      </c>
      <c r="C1569" s="7" t="s">
        <v>3943</v>
      </c>
      <c r="D1569" s="8" t="s">
        <v>11</v>
      </c>
      <c r="E1569" s="7" t="s">
        <v>3996</v>
      </c>
      <c r="F1569" s="7" t="s">
        <v>3997</v>
      </c>
      <c r="G1569" s="7" t="s">
        <v>19</v>
      </c>
      <c r="H1569" s="7" t="s">
        <v>95</v>
      </c>
      <c r="I1569" s="7">
        <v>20180901</v>
      </c>
      <c r="J1569" s="7">
        <v>20210831</v>
      </c>
      <c r="K1569" s="7">
        <v>20200301</v>
      </c>
      <c r="L1569" s="7">
        <v>20210228</v>
      </c>
      <c r="M1569" s="11">
        <v>100000</v>
      </c>
      <c r="N1569" s="7">
        <v>27.09</v>
      </c>
      <c r="O1569" s="11">
        <v>21315</v>
      </c>
      <c r="P1569" s="14"/>
    </row>
    <row r="1570" spans="1:16" s="2" customFormat="1" ht="24.95" customHeight="1" x14ac:dyDescent="0.3">
      <c r="A1570" s="7" t="s">
        <v>9</v>
      </c>
      <c r="B1570" s="7" t="s">
        <v>7073</v>
      </c>
      <c r="C1570" s="7" t="s">
        <v>3943</v>
      </c>
      <c r="D1570" s="8" t="s">
        <v>11</v>
      </c>
      <c r="E1570" s="7" t="s">
        <v>3998</v>
      </c>
      <c r="F1570" s="7" t="s">
        <v>3999</v>
      </c>
      <c r="G1570" s="7" t="s">
        <v>80</v>
      </c>
      <c r="H1570" s="7" t="s">
        <v>95</v>
      </c>
      <c r="I1570" s="7">
        <v>20180901</v>
      </c>
      <c r="J1570" s="7">
        <v>20210831</v>
      </c>
      <c r="K1570" s="7">
        <v>20200301</v>
      </c>
      <c r="L1570" s="7">
        <v>20210228</v>
      </c>
      <c r="M1570" s="11">
        <v>65000</v>
      </c>
      <c r="N1570" s="7">
        <v>27.09</v>
      </c>
      <c r="O1570" s="11">
        <v>13855</v>
      </c>
      <c r="P1570" s="14"/>
    </row>
    <row r="1571" spans="1:16" s="2" customFormat="1" ht="24.95" customHeight="1" x14ac:dyDescent="0.3">
      <c r="A1571" s="7" t="s">
        <v>9</v>
      </c>
      <c r="B1571" s="7" t="s">
        <v>7073</v>
      </c>
      <c r="C1571" s="7" t="s">
        <v>3943</v>
      </c>
      <c r="D1571" s="8" t="s">
        <v>11</v>
      </c>
      <c r="E1571" s="7" t="s">
        <v>4000</v>
      </c>
      <c r="F1571" s="7" t="s">
        <v>4001</v>
      </c>
      <c r="G1571" s="7" t="s">
        <v>45</v>
      </c>
      <c r="H1571" s="7" t="s">
        <v>56</v>
      </c>
      <c r="I1571" s="7">
        <v>20180901</v>
      </c>
      <c r="J1571" s="7">
        <v>20210831</v>
      </c>
      <c r="K1571" s="7">
        <v>20200301</v>
      </c>
      <c r="L1571" s="7">
        <v>20210228</v>
      </c>
      <c r="M1571" s="11">
        <v>150000</v>
      </c>
      <c r="N1571" s="7">
        <v>26.61</v>
      </c>
      <c r="O1571" s="11">
        <v>31525</v>
      </c>
      <c r="P1571" s="14"/>
    </row>
    <row r="1572" spans="1:16" s="2" customFormat="1" ht="24.95" customHeight="1" x14ac:dyDescent="0.3">
      <c r="A1572" s="7" t="s">
        <v>9</v>
      </c>
      <c r="B1572" s="7" t="s">
        <v>7073</v>
      </c>
      <c r="C1572" s="7" t="s">
        <v>3943</v>
      </c>
      <c r="D1572" s="8" t="s">
        <v>21</v>
      </c>
      <c r="E1572" s="7" t="s">
        <v>4002</v>
      </c>
      <c r="F1572" s="7" t="s">
        <v>4003</v>
      </c>
      <c r="G1572" s="7" t="s">
        <v>14</v>
      </c>
      <c r="H1572" s="7" t="s">
        <v>56</v>
      </c>
      <c r="I1572" s="7">
        <v>20180901</v>
      </c>
      <c r="J1572" s="7">
        <v>20210831</v>
      </c>
      <c r="K1572" s="7">
        <v>20200301</v>
      </c>
      <c r="L1572" s="7">
        <v>20210228</v>
      </c>
      <c r="M1572" s="11">
        <v>200000</v>
      </c>
      <c r="N1572" s="7">
        <v>26.61</v>
      </c>
      <c r="O1572" s="11">
        <v>42034</v>
      </c>
      <c r="P1572" s="14"/>
    </row>
    <row r="1573" spans="1:16" s="2" customFormat="1" ht="24.95" customHeight="1" x14ac:dyDescent="0.3">
      <c r="A1573" s="7" t="s">
        <v>9</v>
      </c>
      <c r="B1573" s="7" t="s">
        <v>7073</v>
      </c>
      <c r="C1573" s="7" t="s">
        <v>3943</v>
      </c>
      <c r="D1573" s="8" t="s">
        <v>11</v>
      </c>
      <c r="E1573" s="7" t="s">
        <v>4004</v>
      </c>
      <c r="F1573" s="7" t="s">
        <v>4005</v>
      </c>
      <c r="G1573" s="7" t="s">
        <v>80</v>
      </c>
      <c r="H1573" s="7" t="s">
        <v>56</v>
      </c>
      <c r="I1573" s="7">
        <v>20180901</v>
      </c>
      <c r="J1573" s="7">
        <v>20210831</v>
      </c>
      <c r="K1573" s="7">
        <v>20200301</v>
      </c>
      <c r="L1573" s="7">
        <v>20210228</v>
      </c>
      <c r="M1573" s="11">
        <v>150000</v>
      </c>
      <c r="N1573" s="7">
        <v>26.61</v>
      </c>
      <c r="O1573" s="11">
        <v>31525</v>
      </c>
      <c r="P1573" s="14"/>
    </row>
    <row r="1574" spans="1:16" s="2" customFormat="1" ht="24.95" customHeight="1" x14ac:dyDescent="0.3">
      <c r="A1574" s="7" t="s">
        <v>9</v>
      </c>
      <c r="B1574" s="7" t="s">
        <v>7073</v>
      </c>
      <c r="C1574" s="7" t="s">
        <v>3943</v>
      </c>
      <c r="D1574" s="8" t="s">
        <v>11</v>
      </c>
      <c r="E1574" s="7" t="s">
        <v>4006</v>
      </c>
      <c r="F1574" s="7" t="s">
        <v>4007</v>
      </c>
      <c r="G1574" s="7" t="s">
        <v>19</v>
      </c>
      <c r="H1574" s="7" t="s">
        <v>56</v>
      </c>
      <c r="I1574" s="7">
        <v>20180901</v>
      </c>
      <c r="J1574" s="7">
        <v>20210831</v>
      </c>
      <c r="K1574" s="7">
        <v>20200301</v>
      </c>
      <c r="L1574" s="7">
        <v>20210228</v>
      </c>
      <c r="M1574" s="11">
        <v>150000</v>
      </c>
      <c r="N1574" s="7">
        <v>26.61</v>
      </c>
      <c r="O1574" s="11">
        <v>31525</v>
      </c>
      <c r="P1574" s="14"/>
    </row>
    <row r="1575" spans="1:16" s="2" customFormat="1" ht="24.95" customHeight="1" x14ac:dyDescent="0.3">
      <c r="A1575" s="7" t="s">
        <v>9</v>
      </c>
      <c r="B1575" s="7" t="s">
        <v>7073</v>
      </c>
      <c r="C1575" s="7" t="s">
        <v>3943</v>
      </c>
      <c r="D1575" s="8" t="s">
        <v>21</v>
      </c>
      <c r="E1575" s="7" t="s">
        <v>4008</v>
      </c>
      <c r="F1575" s="7" t="s">
        <v>4009</v>
      </c>
      <c r="G1575" s="7" t="s">
        <v>45</v>
      </c>
      <c r="H1575" s="7" t="s">
        <v>313</v>
      </c>
      <c r="I1575" s="7">
        <v>20180901</v>
      </c>
      <c r="J1575" s="7">
        <v>20210831</v>
      </c>
      <c r="K1575" s="7">
        <v>20200301</v>
      </c>
      <c r="L1575" s="7">
        <v>20210228</v>
      </c>
      <c r="M1575" s="11">
        <v>100000</v>
      </c>
      <c r="N1575" s="7">
        <v>24.61</v>
      </c>
      <c r="O1575" s="11">
        <v>19749</v>
      </c>
      <c r="P1575" s="14"/>
    </row>
    <row r="1576" spans="1:16" s="2" customFormat="1" ht="24.95" customHeight="1" x14ac:dyDescent="0.3">
      <c r="A1576" s="7" t="s">
        <v>9</v>
      </c>
      <c r="B1576" s="7" t="s">
        <v>7073</v>
      </c>
      <c r="C1576" s="7" t="s">
        <v>3943</v>
      </c>
      <c r="D1576" s="8" t="s">
        <v>11</v>
      </c>
      <c r="E1576" s="7" t="s">
        <v>4010</v>
      </c>
      <c r="F1576" s="7" t="s">
        <v>4011</v>
      </c>
      <c r="G1576" s="7" t="s">
        <v>14</v>
      </c>
      <c r="H1576" s="7" t="s">
        <v>1693</v>
      </c>
      <c r="I1576" s="7">
        <v>20180901</v>
      </c>
      <c r="J1576" s="7">
        <v>20210831</v>
      </c>
      <c r="K1576" s="7">
        <v>20200301</v>
      </c>
      <c r="L1576" s="7">
        <v>20210228</v>
      </c>
      <c r="M1576" s="11">
        <v>50000</v>
      </c>
      <c r="N1576" s="7">
        <v>29</v>
      </c>
      <c r="O1576" s="11">
        <v>11240</v>
      </c>
      <c r="P1576" s="14"/>
    </row>
    <row r="1577" spans="1:16" s="2" customFormat="1" ht="24.95" customHeight="1" x14ac:dyDescent="0.3">
      <c r="A1577" s="7" t="s">
        <v>571</v>
      </c>
      <c r="B1577" s="7" t="s">
        <v>7073</v>
      </c>
      <c r="C1577" s="7" t="s">
        <v>3943</v>
      </c>
      <c r="D1577" s="8" t="s">
        <v>11</v>
      </c>
      <c r="E1577" s="7" t="s">
        <v>4012</v>
      </c>
      <c r="F1577" s="7" t="s">
        <v>4013</v>
      </c>
      <c r="G1577" s="7" t="s">
        <v>14</v>
      </c>
      <c r="H1577" s="7" t="s">
        <v>1693</v>
      </c>
      <c r="I1577" s="7">
        <v>20180901</v>
      </c>
      <c r="J1577" s="7">
        <v>20230831</v>
      </c>
      <c r="K1577" s="7">
        <v>20200301</v>
      </c>
      <c r="L1577" s="7">
        <v>20210228</v>
      </c>
      <c r="M1577" s="11">
        <v>300000</v>
      </c>
      <c r="N1577" s="7">
        <v>29</v>
      </c>
      <c r="O1577" s="11">
        <v>67441</v>
      </c>
      <c r="P1577" s="14"/>
    </row>
    <row r="1578" spans="1:16" s="2" customFormat="1" ht="24.95" customHeight="1" x14ac:dyDescent="0.3">
      <c r="A1578" s="7" t="s">
        <v>9</v>
      </c>
      <c r="B1578" s="7" t="s">
        <v>7073</v>
      </c>
      <c r="C1578" s="7" t="s">
        <v>3943</v>
      </c>
      <c r="D1578" s="8" t="s">
        <v>11</v>
      </c>
      <c r="E1578" s="7" t="s">
        <v>4014</v>
      </c>
      <c r="F1578" s="7" t="s">
        <v>4015</v>
      </c>
      <c r="G1578" s="7" t="s">
        <v>45</v>
      </c>
      <c r="H1578" s="7" t="s">
        <v>332</v>
      </c>
      <c r="I1578" s="7">
        <v>20180901</v>
      </c>
      <c r="J1578" s="7">
        <v>20210831</v>
      </c>
      <c r="K1578" s="7">
        <v>20200301</v>
      </c>
      <c r="L1578" s="7">
        <v>20210228</v>
      </c>
      <c r="M1578" s="11">
        <v>200000</v>
      </c>
      <c r="N1578" s="7">
        <v>29.61</v>
      </c>
      <c r="O1578" s="11">
        <v>45690</v>
      </c>
      <c r="P1578" s="14"/>
    </row>
    <row r="1579" spans="1:16" s="2" customFormat="1" ht="24.95" customHeight="1" x14ac:dyDescent="0.3">
      <c r="A1579" s="7" t="s">
        <v>571</v>
      </c>
      <c r="B1579" s="7" t="s">
        <v>7073</v>
      </c>
      <c r="C1579" s="7" t="s">
        <v>3943</v>
      </c>
      <c r="D1579" s="8" t="s">
        <v>565</v>
      </c>
      <c r="E1579" s="7" t="s">
        <v>4016</v>
      </c>
      <c r="F1579" s="7" t="s">
        <v>4017</v>
      </c>
      <c r="G1579" s="7" t="s">
        <v>14</v>
      </c>
      <c r="H1579" s="7" t="s">
        <v>332</v>
      </c>
      <c r="I1579" s="7">
        <v>20180901</v>
      </c>
      <c r="J1579" s="7">
        <v>20230831</v>
      </c>
      <c r="K1579" s="7">
        <v>20200301</v>
      </c>
      <c r="L1579" s="7">
        <v>20210228</v>
      </c>
      <c r="M1579" s="11">
        <v>260000</v>
      </c>
      <c r="N1579" s="7">
        <v>29.61</v>
      </c>
      <c r="O1579" s="11">
        <v>59398</v>
      </c>
      <c r="P1579" s="14"/>
    </row>
    <row r="1580" spans="1:16" s="2" customFormat="1" ht="24.95" customHeight="1" x14ac:dyDescent="0.3">
      <c r="A1580" s="7" t="s">
        <v>16</v>
      </c>
      <c r="B1580" s="7" t="s">
        <v>7073</v>
      </c>
      <c r="C1580" s="7" t="s">
        <v>3943</v>
      </c>
      <c r="D1580" s="8" t="s">
        <v>11</v>
      </c>
      <c r="E1580" s="7" t="s">
        <v>4018</v>
      </c>
      <c r="F1580" s="7" t="s">
        <v>4019</v>
      </c>
      <c r="G1580" s="7" t="s">
        <v>55</v>
      </c>
      <c r="H1580" s="7" t="s">
        <v>855</v>
      </c>
      <c r="I1580" s="7">
        <v>20180901</v>
      </c>
      <c r="J1580" s="7">
        <v>20210831</v>
      </c>
      <c r="K1580" s="7">
        <v>20200301</v>
      </c>
      <c r="L1580" s="7">
        <v>20210228</v>
      </c>
      <c r="M1580" s="11">
        <v>80000</v>
      </c>
      <c r="N1580" s="7">
        <v>17</v>
      </c>
      <c r="O1580" s="11">
        <v>11623</v>
      </c>
      <c r="P1580" s="14"/>
    </row>
    <row r="1581" spans="1:16" s="2" customFormat="1" ht="24.95" customHeight="1" x14ac:dyDescent="0.3">
      <c r="A1581" s="7" t="s">
        <v>16</v>
      </c>
      <c r="B1581" s="7" t="s">
        <v>7073</v>
      </c>
      <c r="C1581" s="7" t="s">
        <v>3943</v>
      </c>
      <c r="D1581" s="8" t="s">
        <v>21</v>
      </c>
      <c r="E1581" s="7" t="s">
        <v>4020</v>
      </c>
      <c r="F1581" s="7" t="s">
        <v>4021</v>
      </c>
      <c r="G1581" s="7" t="s">
        <v>55</v>
      </c>
      <c r="H1581" s="7" t="s">
        <v>256</v>
      </c>
      <c r="I1581" s="7">
        <v>20180901</v>
      </c>
      <c r="J1581" s="7">
        <v>20210831</v>
      </c>
      <c r="K1581" s="7">
        <v>20200301</v>
      </c>
      <c r="L1581" s="7">
        <v>20210228</v>
      </c>
      <c r="M1581" s="11">
        <v>98234</v>
      </c>
      <c r="N1581" s="7">
        <v>28.4</v>
      </c>
      <c r="O1581" s="11">
        <v>21727</v>
      </c>
      <c r="P1581" s="14"/>
    </row>
    <row r="1582" spans="1:16" s="2" customFormat="1" ht="24.95" customHeight="1" x14ac:dyDescent="0.3">
      <c r="A1582" s="7" t="s">
        <v>9</v>
      </c>
      <c r="B1582" s="7" t="s">
        <v>7073</v>
      </c>
      <c r="C1582" s="7" t="s">
        <v>3943</v>
      </c>
      <c r="D1582" s="8" t="s">
        <v>11</v>
      </c>
      <c r="E1582" s="7" t="s">
        <v>4022</v>
      </c>
      <c r="F1582" s="7" t="s">
        <v>4023</v>
      </c>
      <c r="G1582" s="7" t="s">
        <v>14</v>
      </c>
      <c r="H1582" s="7" t="s">
        <v>256</v>
      </c>
      <c r="I1582" s="7">
        <v>20180901</v>
      </c>
      <c r="J1582" s="7">
        <v>20230831</v>
      </c>
      <c r="K1582" s="7">
        <v>20200301</v>
      </c>
      <c r="L1582" s="7">
        <v>20210228</v>
      </c>
      <c r="M1582" s="11">
        <v>300000</v>
      </c>
      <c r="N1582" s="7">
        <v>28.4</v>
      </c>
      <c r="O1582" s="11">
        <v>66355</v>
      </c>
      <c r="P1582" s="14"/>
    </row>
    <row r="1583" spans="1:16" s="2" customFormat="1" ht="24.95" customHeight="1" x14ac:dyDescent="0.3">
      <c r="A1583" s="7" t="s">
        <v>9</v>
      </c>
      <c r="B1583" s="7" t="s">
        <v>7073</v>
      </c>
      <c r="C1583" s="7" t="s">
        <v>3943</v>
      </c>
      <c r="D1583" s="8" t="s">
        <v>21</v>
      </c>
      <c r="E1583" s="7" t="s">
        <v>4024</v>
      </c>
      <c r="F1583" s="7" t="s">
        <v>4025</v>
      </c>
      <c r="G1583" s="7" t="s">
        <v>45</v>
      </c>
      <c r="H1583" s="7" t="s">
        <v>347</v>
      </c>
      <c r="I1583" s="7">
        <v>20180901</v>
      </c>
      <c r="J1583" s="7">
        <v>20210831</v>
      </c>
      <c r="K1583" s="7">
        <v>20200301</v>
      </c>
      <c r="L1583" s="7">
        <v>20210228</v>
      </c>
      <c r="M1583" s="11">
        <v>150000</v>
      </c>
      <c r="N1583" s="7">
        <v>28.65</v>
      </c>
      <c r="O1583" s="11">
        <v>33404</v>
      </c>
      <c r="P1583" s="14"/>
    </row>
    <row r="1584" spans="1:16" s="2" customFormat="1" ht="24.95" customHeight="1" x14ac:dyDescent="0.3">
      <c r="A1584" s="7" t="s">
        <v>9</v>
      </c>
      <c r="B1584" s="7" t="s">
        <v>7073</v>
      </c>
      <c r="C1584" s="7" t="s">
        <v>3943</v>
      </c>
      <c r="D1584" s="8" t="s">
        <v>565</v>
      </c>
      <c r="E1584" s="7" t="s">
        <v>4026</v>
      </c>
      <c r="F1584" s="7" t="s">
        <v>4027</v>
      </c>
      <c r="G1584" s="7" t="s">
        <v>45</v>
      </c>
      <c r="H1584" s="7" t="s">
        <v>250</v>
      </c>
      <c r="I1584" s="7">
        <v>20180901</v>
      </c>
      <c r="J1584" s="7">
        <v>20210831</v>
      </c>
      <c r="K1584" s="7">
        <v>20200301</v>
      </c>
      <c r="L1584" s="7">
        <v>20210228</v>
      </c>
      <c r="M1584" s="11">
        <v>200000</v>
      </c>
      <c r="N1584" s="7">
        <v>14.08</v>
      </c>
      <c r="O1584" s="11">
        <v>24684</v>
      </c>
      <c r="P1584" s="14"/>
    </row>
    <row r="1585" spans="1:16" s="2" customFormat="1" ht="24.95" customHeight="1" x14ac:dyDescent="0.3">
      <c r="A1585" s="7" t="s">
        <v>571</v>
      </c>
      <c r="B1585" s="7" t="s">
        <v>7073</v>
      </c>
      <c r="C1585" s="7" t="s">
        <v>3943</v>
      </c>
      <c r="D1585" s="8" t="s">
        <v>11</v>
      </c>
      <c r="E1585" s="7" t="s">
        <v>4028</v>
      </c>
      <c r="F1585" s="7" t="s">
        <v>4029</v>
      </c>
      <c r="G1585" s="7" t="s">
        <v>45</v>
      </c>
      <c r="H1585" s="7" t="s">
        <v>84</v>
      </c>
      <c r="I1585" s="7">
        <v>20180901</v>
      </c>
      <c r="J1585" s="7">
        <v>20230831</v>
      </c>
      <c r="K1585" s="7">
        <v>20200301</v>
      </c>
      <c r="L1585" s="7">
        <v>20210228</v>
      </c>
      <c r="M1585" s="11">
        <v>300000</v>
      </c>
      <c r="N1585" s="7">
        <v>24.04</v>
      </c>
      <c r="O1585" s="11">
        <v>58142</v>
      </c>
      <c r="P1585" s="14"/>
    </row>
    <row r="1586" spans="1:16" s="2" customFormat="1" ht="24.95" customHeight="1" x14ac:dyDescent="0.3">
      <c r="A1586" s="7" t="s">
        <v>9</v>
      </c>
      <c r="B1586" s="7" t="s">
        <v>7073</v>
      </c>
      <c r="C1586" s="7" t="s">
        <v>3943</v>
      </c>
      <c r="D1586" s="8" t="s">
        <v>21</v>
      </c>
      <c r="E1586" s="7" t="s">
        <v>4030</v>
      </c>
      <c r="F1586" s="7" t="s">
        <v>4031</v>
      </c>
      <c r="G1586" s="7" t="s">
        <v>19</v>
      </c>
      <c r="H1586" s="7" t="s">
        <v>84</v>
      </c>
      <c r="I1586" s="7">
        <v>20180901</v>
      </c>
      <c r="J1586" s="7">
        <v>20210831</v>
      </c>
      <c r="K1586" s="7">
        <v>20200301</v>
      </c>
      <c r="L1586" s="7">
        <v>20210228</v>
      </c>
      <c r="M1586" s="11">
        <v>200000</v>
      </c>
      <c r="N1586" s="7">
        <v>24.04</v>
      </c>
      <c r="O1586" s="11">
        <v>38761</v>
      </c>
      <c r="P1586" s="14"/>
    </row>
    <row r="1587" spans="1:16" s="2" customFormat="1" ht="24.95" customHeight="1" x14ac:dyDescent="0.3">
      <c r="A1587" s="7" t="s">
        <v>9</v>
      </c>
      <c r="B1587" s="7" t="s">
        <v>7073</v>
      </c>
      <c r="C1587" s="7" t="s">
        <v>3943</v>
      </c>
      <c r="D1587" s="8" t="s">
        <v>21</v>
      </c>
      <c r="E1587" s="7" t="s">
        <v>4032</v>
      </c>
      <c r="F1587" s="7" t="s">
        <v>4033</v>
      </c>
      <c r="G1587" s="7" t="s">
        <v>55</v>
      </c>
      <c r="H1587" s="7" t="s">
        <v>84</v>
      </c>
      <c r="I1587" s="7">
        <v>20180901</v>
      </c>
      <c r="J1587" s="7">
        <v>20210831</v>
      </c>
      <c r="K1587" s="7">
        <v>20200301</v>
      </c>
      <c r="L1587" s="7">
        <v>20210228</v>
      </c>
      <c r="M1587" s="11">
        <v>140000</v>
      </c>
      <c r="N1587" s="7">
        <v>24.04</v>
      </c>
      <c r="O1587" s="11">
        <v>27133</v>
      </c>
      <c r="P1587" s="14"/>
    </row>
    <row r="1588" spans="1:16" s="2" customFormat="1" ht="24.95" customHeight="1" x14ac:dyDescent="0.3">
      <c r="A1588" s="7" t="s">
        <v>571</v>
      </c>
      <c r="B1588" s="7" t="s">
        <v>7073</v>
      </c>
      <c r="C1588" s="7" t="s">
        <v>3943</v>
      </c>
      <c r="D1588" s="8" t="s">
        <v>565</v>
      </c>
      <c r="E1588" s="7" t="s">
        <v>4034</v>
      </c>
      <c r="F1588" s="7" t="s">
        <v>4035</v>
      </c>
      <c r="G1588" s="7" t="s">
        <v>14</v>
      </c>
      <c r="H1588" s="7" t="s">
        <v>84</v>
      </c>
      <c r="I1588" s="7">
        <v>20180901</v>
      </c>
      <c r="J1588" s="7">
        <v>20210831</v>
      </c>
      <c r="K1588" s="7">
        <v>20200301</v>
      </c>
      <c r="L1588" s="7">
        <v>20210228</v>
      </c>
      <c r="M1588" s="11">
        <v>300000</v>
      </c>
      <c r="N1588" s="7">
        <v>24.04</v>
      </c>
      <c r="O1588" s="11">
        <v>58142</v>
      </c>
      <c r="P1588" s="14"/>
    </row>
    <row r="1589" spans="1:16" s="2" customFormat="1" ht="24.95" customHeight="1" x14ac:dyDescent="0.3">
      <c r="A1589" s="7" t="s">
        <v>9</v>
      </c>
      <c r="B1589" s="7" t="s">
        <v>7073</v>
      </c>
      <c r="C1589" s="7" t="s">
        <v>3943</v>
      </c>
      <c r="D1589" s="8" t="s">
        <v>21</v>
      </c>
      <c r="E1589" s="7" t="s">
        <v>4036</v>
      </c>
      <c r="F1589" s="7" t="s">
        <v>4037</v>
      </c>
      <c r="G1589" s="7" t="s">
        <v>55</v>
      </c>
      <c r="H1589" s="7" t="s">
        <v>84</v>
      </c>
      <c r="I1589" s="7">
        <v>20180901</v>
      </c>
      <c r="J1589" s="7">
        <v>20210831</v>
      </c>
      <c r="K1589" s="7">
        <v>20200301</v>
      </c>
      <c r="L1589" s="7">
        <v>20210228</v>
      </c>
      <c r="M1589" s="11">
        <v>300000</v>
      </c>
      <c r="N1589" s="7">
        <v>24.04</v>
      </c>
      <c r="O1589" s="11">
        <v>58142</v>
      </c>
      <c r="P1589" s="14"/>
    </row>
    <row r="1590" spans="1:16" s="2" customFormat="1" ht="24.95" customHeight="1" x14ac:dyDescent="0.3">
      <c r="A1590" s="7" t="s">
        <v>9</v>
      </c>
      <c r="B1590" s="7" t="s">
        <v>7073</v>
      </c>
      <c r="C1590" s="7" t="s">
        <v>3943</v>
      </c>
      <c r="D1590" s="8" t="s">
        <v>11</v>
      </c>
      <c r="E1590" s="7" t="s">
        <v>4038</v>
      </c>
      <c r="F1590" s="7" t="s">
        <v>4039</v>
      </c>
      <c r="G1590" s="7" t="s">
        <v>55</v>
      </c>
      <c r="H1590" s="7" t="s">
        <v>170</v>
      </c>
      <c r="I1590" s="7">
        <v>20180901</v>
      </c>
      <c r="J1590" s="7">
        <v>20210831</v>
      </c>
      <c r="K1590" s="7">
        <v>20200301</v>
      </c>
      <c r="L1590" s="7">
        <v>20210228</v>
      </c>
      <c r="M1590" s="11">
        <v>100000</v>
      </c>
      <c r="N1590" s="7">
        <v>28.03</v>
      </c>
      <c r="O1590" s="11">
        <v>21893</v>
      </c>
      <c r="P1590" s="14"/>
    </row>
    <row r="1591" spans="1:16" s="2" customFormat="1" ht="24.95" customHeight="1" x14ac:dyDescent="0.3">
      <c r="A1591" s="7" t="s">
        <v>571</v>
      </c>
      <c r="B1591" s="7" t="s">
        <v>7073</v>
      </c>
      <c r="C1591" s="7" t="s">
        <v>3943</v>
      </c>
      <c r="D1591" s="8" t="s">
        <v>11</v>
      </c>
      <c r="E1591" s="7" t="s">
        <v>4040</v>
      </c>
      <c r="F1591" s="7" t="s">
        <v>4041</v>
      </c>
      <c r="G1591" s="7" t="s">
        <v>55</v>
      </c>
      <c r="H1591" s="7" t="s">
        <v>170</v>
      </c>
      <c r="I1591" s="7">
        <v>20180901</v>
      </c>
      <c r="J1591" s="7">
        <v>20210831</v>
      </c>
      <c r="K1591" s="7">
        <v>20200301</v>
      </c>
      <c r="L1591" s="7">
        <v>20210228</v>
      </c>
      <c r="M1591" s="11">
        <v>100000</v>
      </c>
      <c r="N1591" s="7">
        <v>28.03</v>
      </c>
      <c r="O1591" s="11">
        <v>21893</v>
      </c>
      <c r="P1591" s="14"/>
    </row>
    <row r="1592" spans="1:16" s="2" customFormat="1" ht="24.95" customHeight="1" x14ac:dyDescent="0.3">
      <c r="A1592" s="7" t="s">
        <v>9</v>
      </c>
      <c r="B1592" s="7" t="s">
        <v>7073</v>
      </c>
      <c r="C1592" s="7" t="s">
        <v>6178</v>
      </c>
      <c r="D1592" s="8" t="s">
        <v>11</v>
      </c>
      <c r="E1592" s="7" t="s">
        <v>6211</v>
      </c>
      <c r="F1592" s="7" t="s">
        <v>6212</v>
      </c>
      <c r="G1592" s="7" t="s">
        <v>14</v>
      </c>
      <c r="H1592" s="7" t="s">
        <v>71</v>
      </c>
      <c r="I1592" s="7">
        <v>20190301</v>
      </c>
      <c r="J1592" s="7">
        <v>20210228</v>
      </c>
      <c r="K1592" s="7">
        <v>20200301</v>
      </c>
      <c r="L1592" s="7">
        <v>20210228</v>
      </c>
      <c r="M1592" s="11">
        <v>250000</v>
      </c>
      <c r="N1592" s="7">
        <v>30</v>
      </c>
      <c r="O1592" s="11">
        <v>57692</v>
      </c>
      <c r="P1592" s="14"/>
    </row>
    <row r="1593" spans="1:16" s="2" customFormat="1" ht="24.95" customHeight="1" x14ac:dyDescent="0.3">
      <c r="A1593" s="7" t="s">
        <v>9</v>
      </c>
      <c r="B1593" s="7" t="s">
        <v>7073</v>
      </c>
      <c r="C1593" s="7" t="s">
        <v>6178</v>
      </c>
      <c r="D1593" s="8" t="s">
        <v>11</v>
      </c>
      <c r="E1593" s="7" t="s">
        <v>6215</v>
      </c>
      <c r="F1593" s="7" t="s">
        <v>6216</v>
      </c>
      <c r="G1593" s="7" t="s">
        <v>55</v>
      </c>
      <c r="H1593" s="7" t="s">
        <v>422</v>
      </c>
      <c r="I1593" s="7">
        <v>20190301</v>
      </c>
      <c r="J1593" s="7">
        <v>20210228</v>
      </c>
      <c r="K1593" s="7">
        <v>20200301</v>
      </c>
      <c r="L1593" s="7">
        <v>20210228</v>
      </c>
      <c r="M1593" s="11">
        <v>249000</v>
      </c>
      <c r="N1593" s="7">
        <v>27.85</v>
      </c>
      <c r="O1593" s="11">
        <v>54240</v>
      </c>
      <c r="P1593" s="14"/>
    </row>
    <row r="1594" spans="1:16" s="2" customFormat="1" ht="24.95" customHeight="1" x14ac:dyDescent="0.3">
      <c r="A1594" s="7" t="s">
        <v>16</v>
      </c>
      <c r="B1594" s="7" t="s">
        <v>7073</v>
      </c>
      <c r="C1594" s="7" t="s">
        <v>6178</v>
      </c>
      <c r="D1594" s="8" t="s">
        <v>11</v>
      </c>
      <c r="E1594" s="7" t="s">
        <v>6225</v>
      </c>
      <c r="F1594" s="7" t="s">
        <v>6226</v>
      </c>
      <c r="G1594" s="7" t="s">
        <v>45</v>
      </c>
      <c r="H1594" s="7" t="s">
        <v>250</v>
      </c>
      <c r="I1594" s="7">
        <v>20190301</v>
      </c>
      <c r="J1594" s="7">
        <v>20210228</v>
      </c>
      <c r="K1594" s="7">
        <v>20200301</v>
      </c>
      <c r="L1594" s="7">
        <v>20210228</v>
      </c>
      <c r="M1594" s="11">
        <v>245000</v>
      </c>
      <c r="N1594" s="7">
        <v>14.08</v>
      </c>
      <c r="O1594" s="11">
        <v>30238</v>
      </c>
      <c r="P1594" s="14"/>
    </row>
    <row r="1595" spans="1:16" s="2" customFormat="1" ht="24.95" customHeight="1" x14ac:dyDescent="0.3">
      <c r="A1595" s="7" t="s">
        <v>9</v>
      </c>
      <c r="B1595" s="7" t="s">
        <v>7073</v>
      </c>
      <c r="C1595" s="7" t="s">
        <v>6178</v>
      </c>
      <c r="D1595" s="8" t="s">
        <v>21</v>
      </c>
      <c r="E1595" s="7" t="s">
        <v>6227</v>
      </c>
      <c r="F1595" s="7" t="s">
        <v>6228</v>
      </c>
      <c r="G1595" s="7" t="s">
        <v>55</v>
      </c>
      <c r="H1595" s="7" t="s">
        <v>250</v>
      </c>
      <c r="I1595" s="7">
        <v>20190301</v>
      </c>
      <c r="J1595" s="7">
        <v>20210228</v>
      </c>
      <c r="K1595" s="7">
        <v>20200301</v>
      </c>
      <c r="L1595" s="7">
        <v>20210228</v>
      </c>
      <c r="M1595" s="11">
        <v>200000</v>
      </c>
      <c r="N1595" s="7">
        <v>14.08</v>
      </c>
      <c r="O1595" s="11">
        <v>24684</v>
      </c>
      <c r="P1595" s="14"/>
    </row>
    <row r="1596" spans="1:16" s="2" customFormat="1" ht="24.95" customHeight="1" x14ac:dyDescent="0.3">
      <c r="A1596" s="7" t="s">
        <v>9</v>
      </c>
      <c r="B1596" s="7" t="s">
        <v>7073</v>
      </c>
      <c r="C1596" s="7" t="s">
        <v>6178</v>
      </c>
      <c r="D1596" s="8" t="s">
        <v>11</v>
      </c>
      <c r="E1596" s="7" t="s">
        <v>6229</v>
      </c>
      <c r="F1596" s="7" t="s">
        <v>6230</v>
      </c>
      <c r="G1596" s="7" t="s">
        <v>19</v>
      </c>
      <c r="H1596" s="7" t="s">
        <v>250</v>
      </c>
      <c r="I1596" s="7">
        <v>20190301</v>
      </c>
      <c r="J1596" s="7">
        <v>20210228</v>
      </c>
      <c r="K1596" s="7">
        <v>20200301</v>
      </c>
      <c r="L1596" s="7">
        <v>20210228</v>
      </c>
      <c r="M1596" s="11">
        <v>200000</v>
      </c>
      <c r="N1596" s="7">
        <v>14.08</v>
      </c>
      <c r="O1596" s="11">
        <v>24684</v>
      </c>
      <c r="P1596" s="14"/>
    </row>
    <row r="1597" spans="1:16" s="2" customFormat="1" ht="24.95" customHeight="1" x14ac:dyDescent="0.3">
      <c r="A1597" s="7" t="s">
        <v>9</v>
      </c>
      <c r="B1597" s="7" t="s">
        <v>7073</v>
      </c>
      <c r="C1597" s="7" t="s">
        <v>4042</v>
      </c>
      <c r="D1597" s="8" t="s">
        <v>11</v>
      </c>
      <c r="E1597" s="7" t="s">
        <v>4043</v>
      </c>
      <c r="F1597" s="7" t="s">
        <v>4044</v>
      </c>
      <c r="G1597" s="7" t="s">
        <v>14</v>
      </c>
      <c r="H1597" s="7" t="s">
        <v>127</v>
      </c>
      <c r="I1597" s="7">
        <v>20190601</v>
      </c>
      <c r="J1597" s="7">
        <v>20220228</v>
      </c>
      <c r="K1597" s="7">
        <v>20200301</v>
      </c>
      <c r="L1597" s="7">
        <v>20210228</v>
      </c>
      <c r="M1597" s="11">
        <v>100000</v>
      </c>
      <c r="N1597" s="7">
        <v>27.49</v>
      </c>
      <c r="O1597" s="11">
        <v>21562</v>
      </c>
      <c r="P1597" s="14"/>
    </row>
    <row r="1598" spans="1:16" s="2" customFormat="1" ht="24.95" customHeight="1" x14ac:dyDescent="0.3">
      <c r="A1598" s="7" t="s">
        <v>9</v>
      </c>
      <c r="B1598" s="7" t="s">
        <v>7073</v>
      </c>
      <c r="C1598" s="7" t="s">
        <v>4042</v>
      </c>
      <c r="D1598" s="8" t="s">
        <v>11</v>
      </c>
      <c r="E1598" s="7" t="s">
        <v>4045</v>
      </c>
      <c r="F1598" s="7" t="s">
        <v>4046</v>
      </c>
      <c r="G1598" s="7" t="s">
        <v>19</v>
      </c>
      <c r="H1598" s="7" t="s">
        <v>30</v>
      </c>
      <c r="I1598" s="7">
        <v>20190601</v>
      </c>
      <c r="J1598" s="7">
        <v>20220228</v>
      </c>
      <c r="K1598" s="7">
        <v>20200301</v>
      </c>
      <c r="L1598" s="7">
        <v>20210228</v>
      </c>
      <c r="M1598" s="11">
        <v>100000</v>
      </c>
      <c r="N1598" s="7">
        <v>28.92</v>
      </c>
      <c r="O1598" s="11">
        <v>22432</v>
      </c>
      <c r="P1598" s="14"/>
    </row>
    <row r="1599" spans="1:16" s="2" customFormat="1" ht="24.95" customHeight="1" x14ac:dyDescent="0.3">
      <c r="A1599" s="7" t="s">
        <v>9</v>
      </c>
      <c r="B1599" s="7" t="s">
        <v>7073</v>
      </c>
      <c r="C1599" s="7" t="s">
        <v>4042</v>
      </c>
      <c r="D1599" s="8" t="s">
        <v>11</v>
      </c>
      <c r="E1599" s="7" t="s">
        <v>4049</v>
      </c>
      <c r="F1599" s="7" t="s">
        <v>4050</v>
      </c>
      <c r="G1599" s="7" t="s">
        <v>45</v>
      </c>
      <c r="H1599" s="7" t="s">
        <v>104</v>
      </c>
      <c r="I1599" s="7">
        <v>20190601</v>
      </c>
      <c r="J1599" s="7">
        <v>20220228</v>
      </c>
      <c r="K1599" s="7">
        <v>20200301</v>
      </c>
      <c r="L1599" s="7">
        <v>20210228</v>
      </c>
      <c r="M1599" s="11">
        <v>100000</v>
      </c>
      <c r="N1599" s="7">
        <v>26.6</v>
      </c>
      <c r="O1599" s="11">
        <v>21011</v>
      </c>
      <c r="P1599" s="14"/>
    </row>
    <row r="1600" spans="1:16" s="2" customFormat="1" ht="24.95" customHeight="1" x14ac:dyDescent="0.3">
      <c r="A1600" s="7" t="s">
        <v>16</v>
      </c>
      <c r="B1600" s="7" t="s">
        <v>7073</v>
      </c>
      <c r="C1600" s="7" t="s">
        <v>4042</v>
      </c>
      <c r="D1600" s="8" t="s">
        <v>11</v>
      </c>
      <c r="E1600" s="7" t="s">
        <v>4051</v>
      </c>
      <c r="F1600" s="7" t="s">
        <v>4052</v>
      </c>
      <c r="G1600" s="7" t="s">
        <v>45</v>
      </c>
      <c r="H1600" s="7" t="s">
        <v>104</v>
      </c>
      <c r="I1600" s="7">
        <v>20190601</v>
      </c>
      <c r="J1600" s="7">
        <v>20220228</v>
      </c>
      <c r="K1600" s="7">
        <v>20200301</v>
      </c>
      <c r="L1600" s="7">
        <v>20210228</v>
      </c>
      <c r="M1600" s="11">
        <v>200000</v>
      </c>
      <c r="N1600" s="7">
        <v>26.6</v>
      </c>
      <c r="O1600" s="11">
        <v>42022</v>
      </c>
      <c r="P1600" s="14"/>
    </row>
    <row r="1601" spans="1:16" s="2" customFormat="1" ht="24.95" customHeight="1" x14ac:dyDescent="0.3">
      <c r="A1601" s="7" t="s">
        <v>16</v>
      </c>
      <c r="B1601" s="7" t="s">
        <v>7073</v>
      </c>
      <c r="C1601" s="7" t="s">
        <v>4042</v>
      </c>
      <c r="D1601" s="8" t="s">
        <v>11</v>
      </c>
      <c r="E1601" s="7" t="s">
        <v>4053</v>
      </c>
      <c r="F1601" s="7" t="s">
        <v>4054</v>
      </c>
      <c r="G1601" s="7" t="s">
        <v>55</v>
      </c>
      <c r="H1601" s="7" t="s">
        <v>842</v>
      </c>
      <c r="I1601" s="7">
        <v>20190601</v>
      </c>
      <c r="J1601" s="7">
        <v>20220228</v>
      </c>
      <c r="K1601" s="7">
        <v>20200301</v>
      </c>
      <c r="L1601" s="7">
        <v>20210228</v>
      </c>
      <c r="M1601" s="11">
        <v>158888</v>
      </c>
      <c r="N1601" s="7">
        <v>29</v>
      </c>
      <c r="O1601" s="11">
        <v>35719</v>
      </c>
      <c r="P1601" s="14"/>
    </row>
    <row r="1602" spans="1:16" s="2" customFormat="1" ht="24.95" customHeight="1" x14ac:dyDescent="0.3">
      <c r="A1602" s="7" t="s">
        <v>9</v>
      </c>
      <c r="B1602" s="7" t="s">
        <v>7073</v>
      </c>
      <c r="C1602" s="7" t="s">
        <v>4042</v>
      </c>
      <c r="D1602" s="8" t="s">
        <v>11</v>
      </c>
      <c r="E1602" s="7" t="s">
        <v>4055</v>
      </c>
      <c r="F1602" s="7" t="s">
        <v>4056</v>
      </c>
      <c r="G1602" s="7" t="s">
        <v>80</v>
      </c>
      <c r="H1602" s="7" t="s">
        <v>606</v>
      </c>
      <c r="I1602" s="7">
        <v>20190601</v>
      </c>
      <c r="J1602" s="7">
        <v>20220228</v>
      </c>
      <c r="K1602" s="7">
        <v>20200301</v>
      </c>
      <c r="L1602" s="7">
        <v>20210228</v>
      </c>
      <c r="M1602" s="11">
        <v>100000</v>
      </c>
      <c r="N1602" s="7">
        <v>25.28</v>
      </c>
      <c r="O1602" s="11">
        <v>20178</v>
      </c>
      <c r="P1602" s="14"/>
    </row>
    <row r="1603" spans="1:16" s="2" customFormat="1" ht="24.95" customHeight="1" x14ac:dyDescent="0.3">
      <c r="A1603" s="7" t="s">
        <v>9</v>
      </c>
      <c r="B1603" s="7" t="s">
        <v>7073</v>
      </c>
      <c r="C1603" s="7" t="s">
        <v>4042</v>
      </c>
      <c r="D1603" s="8" t="s">
        <v>21</v>
      </c>
      <c r="E1603" s="7" t="s">
        <v>4057</v>
      </c>
      <c r="F1603" s="7" t="s">
        <v>4058</v>
      </c>
      <c r="G1603" s="7" t="s">
        <v>55</v>
      </c>
      <c r="H1603" s="7" t="s">
        <v>1052</v>
      </c>
      <c r="I1603" s="7">
        <v>20190601</v>
      </c>
      <c r="J1603" s="7">
        <v>20220228</v>
      </c>
      <c r="K1603" s="7">
        <v>20200301</v>
      </c>
      <c r="L1603" s="7">
        <v>20210228</v>
      </c>
      <c r="M1603" s="11">
        <v>150000</v>
      </c>
      <c r="N1603" s="7">
        <v>29.8</v>
      </c>
      <c r="O1603" s="11">
        <v>34437</v>
      </c>
      <c r="P1603" s="14"/>
    </row>
    <row r="1604" spans="1:16" s="2" customFormat="1" ht="24.95" customHeight="1" x14ac:dyDescent="0.3">
      <c r="A1604" s="7" t="s">
        <v>9</v>
      </c>
      <c r="B1604" s="7" t="s">
        <v>7073</v>
      </c>
      <c r="C1604" s="7" t="s">
        <v>4042</v>
      </c>
      <c r="D1604" s="8" t="s">
        <v>11</v>
      </c>
      <c r="E1604" s="7" t="s">
        <v>4059</v>
      </c>
      <c r="F1604" s="7" t="s">
        <v>4060</v>
      </c>
      <c r="G1604" s="7" t="s">
        <v>45</v>
      </c>
      <c r="H1604" s="7" t="s">
        <v>214</v>
      </c>
      <c r="I1604" s="7">
        <v>20190601</v>
      </c>
      <c r="J1604" s="7">
        <v>20220228</v>
      </c>
      <c r="K1604" s="7">
        <v>20200301</v>
      </c>
      <c r="L1604" s="7">
        <v>20210228</v>
      </c>
      <c r="M1604" s="11">
        <v>150000</v>
      </c>
      <c r="N1604" s="7">
        <v>28.7</v>
      </c>
      <c r="O1604" s="11">
        <v>33449</v>
      </c>
      <c r="P1604" s="14"/>
    </row>
    <row r="1605" spans="1:16" s="2" customFormat="1" ht="24.95" customHeight="1" x14ac:dyDescent="0.3">
      <c r="A1605" s="7" t="s">
        <v>9</v>
      </c>
      <c r="B1605" s="7" t="s">
        <v>7073</v>
      </c>
      <c r="C1605" s="7" t="s">
        <v>4042</v>
      </c>
      <c r="D1605" s="8" t="s">
        <v>11</v>
      </c>
      <c r="E1605" s="7" t="s">
        <v>4061</v>
      </c>
      <c r="F1605" s="7" t="s">
        <v>4062</v>
      </c>
      <c r="G1605" s="7" t="s">
        <v>14</v>
      </c>
      <c r="H1605" s="7" t="s">
        <v>46</v>
      </c>
      <c r="I1605" s="7">
        <v>20190601</v>
      </c>
      <c r="J1605" s="7">
        <v>20220228</v>
      </c>
      <c r="K1605" s="7">
        <v>20200301</v>
      </c>
      <c r="L1605" s="7">
        <v>20210228</v>
      </c>
      <c r="M1605" s="11">
        <v>80000</v>
      </c>
      <c r="N1605" s="7">
        <v>25.58</v>
      </c>
      <c r="O1605" s="11">
        <v>16295</v>
      </c>
      <c r="P1605" s="14"/>
    </row>
    <row r="1606" spans="1:16" s="2" customFormat="1" ht="24.95" customHeight="1" x14ac:dyDescent="0.3">
      <c r="A1606" s="7" t="s">
        <v>571</v>
      </c>
      <c r="B1606" s="7" t="s">
        <v>7073</v>
      </c>
      <c r="C1606" s="7" t="s">
        <v>4042</v>
      </c>
      <c r="D1606" s="8" t="s">
        <v>11</v>
      </c>
      <c r="E1606" s="7" t="s">
        <v>4063</v>
      </c>
      <c r="F1606" s="7" t="s">
        <v>4064</v>
      </c>
      <c r="G1606" s="7" t="s">
        <v>45</v>
      </c>
      <c r="H1606" s="7" t="s">
        <v>49</v>
      </c>
      <c r="I1606" s="7">
        <v>20190601</v>
      </c>
      <c r="J1606" s="7">
        <v>20220228</v>
      </c>
      <c r="K1606" s="7">
        <v>20200301</v>
      </c>
      <c r="L1606" s="7">
        <v>20210228</v>
      </c>
      <c r="M1606" s="11">
        <v>200000</v>
      </c>
      <c r="N1606" s="7">
        <v>20.09</v>
      </c>
      <c r="O1606" s="11">
        <v>33458</v>
      </c>
      <c r="P1606" s="14"/>
    </row>
    <row r="1607" spans="1:16" s="2" customFormat="1" ht="24.95" customHeight="1" x14ac:dyDescent="0.3">
      <c r="A1607" s="7" t="s">
        <v>9</v>
      </c>
      <c r="B1607" s="7" t="s">
        <v>7073</v>
      </c>
      <c r="C1607" s="7" t="s">
        <v>4042</v>
      </c>
      <c r="D1607" s="8" t="s">
        <v>21</v>
      </c>
      <c r="E1607" s="7" t="s">
        <v>4065</v>
      </c>
      <c r="F1607" s="7" t="s">
        <v>4066</v>
      </c>
      <c r="G1607" s="7" t="s">
        <v>45</v>
      </c>
      <c r="H1607" s="7" t="s">
        <v>619</v>
      </c>
      <c r="I1607" s="7">
        <v>20190601</v>
      </c>
      <c r="J1607" s="7">
        <v>20220228</v>
      </c>
      <c r="K1607" s="7">
        <v>20200301</v>
      </c>
      <c r="L1607" s="7">
        <v>20210228</v>
      </c>
      <c r="M1607" s="11">
        <v>180000</v>
      </c>
      <c r="N1607" s="7">
        <v>28.76</v>
      </c>
      <c r="O1607" s="11">
        <v>40205</v>
      </c>
      <c r="P1607" s="14"/>
    </row>
    <row r="1608" spans="1:16" s="2" customFormat="1" ht="24.95" customHeight="1" x14ac:dyDescent="0.3">
      <c r="A1608" s="7" t="s">
        <v>9</v>
      </c>
      <c r="B1608" s="7" t="s">
        <v>7073</v>
      </c>
      <c r="C1608" s="7" t="s">
        <v>4042</v>
      </c>
      <c r="D1608" s="8" t="s">
        <v>565</v>
      </c>
      <c r="E1608" s="7" t="s">
        <v>4067</v>
      </c>
      <c r="F1608" s="7" t="s">
        <v>4068</v>
      </c>
      <c r="G1608" s="7" t="s">
        <v>14</v>
      </c>
      <c r="H1608" s="7" t="s">
        <v>1880</v>
      </c>
      <c r="I1608" s="7">
        <v>20190601</v>
      </c>
      <c r="J1608" s="7">
        <v>20220228</v>
      </c>
      <c r="K1608" s="7">
        <v>20200301</v>
      </c>
      <c r="L1608" s="7">
        <v>20210228</v>
      </c>
      <c r="M1608" s="11">
        <v>150000</v>
      </c>
      <c r="N1608" s="7">
        <v>28.95</v>
      </c>
      <c r="O1608" s="11">
        <v>33675</v>
      </c>
      <c r="P1608" s="14"/>
    </row>
    <row r="1609" spans="1:16" s="2" customFormat="1" ht="24.95" customHeight="1" x14ac:dyDescent="0.3">
      <c r="A1609" s="7" t="s">
        <v>9</v>
      </c>
      <c r="B1609" s="7" t="s">
        <v>7073</v>
      </c>
      <c r="C1609" s="7" t="s">
        <v>4042</v>
      </c>
      <c r="D1609" s="8" t="s">
        <v>11</v>
      </c>
      <c r="E1609" s="7" t="s">
        <v>4069</v>
      </c>
      <c r="F1609" s="7" t="s">
        <v>4070</v>
      </c>
      <c r="G1609" s="7" t="s">
        <v>45</v>
      </c>
      <c r="H1609" s="7" t="s">
        <v>114</v>
      </c>
      <c r="I1609" s="7">
        <v>20190601</v>
      </c>
      <c r="J1609" s="7">
        <v>20220228</v>
      </c>
      <c r="K1609" s="7">
        <v>20200301</v>
      </c>
      <c r="L1609" s="7">
        <v>20210228</v>
      </c>
      <c r="M1609" s="11">
        <v>100000</v>
      </c>
      <c r="N1609" s="7">
        <v>29.95</v>
      </c>
      <c r="O1609" s="11">
        <v>23047</v>
      </c>
      <c r="P1609" s="14"/>
    </row>
    <row r="1610" spans="1:16" s="2" customFormat="1" ht="24.95" customHeight="1" x14ac:dyDescent="0.3">
      <c r="A1610" s="7" t="s">
        <v>9</v>
      </c>
      <c r="B1610" s="7" t="s">
        <v>7073</v>
      </c>
      <c r="C1610" s="7" t="s">
        <v>4042</v>
      </c>
      <c r="D1610" s="8" t="s">
        <v>565</v>
      </c>
      <c r="E1610" s="7" t="s">
        <v>4071</v>
      </c>
      <c r="F1610" s="7" t="s">
        <v>4072</v>
      </c>
      <c r="G1610" s="7" t="s">
        <v>55</v>
      </c>
      <c r="H1610" s="7" t="s">
        <v>159</v>
      </c>
      <c r="I1610" s="7">
        <v>20190601</v>
      </c>
      <c r="J1610" s="7">
        <v>20220228</v>
      </c>
      <c r="K1610" s="7">
        <v>20200301</v>
      </c>
      <c r="L1610" s="7">
        <v>20210228</v>
      </c>
      <c r="M1610" s="11">
        <v>200000</v>
      </c>
      <c r="N1610" s="7">
        <v>28</v>
      </c>
      <c r="O1610" s="11">
        <v>43750</v>
      </c>
      <c r="P1610" s="14"/>
    </row>
    <row r="1611" spans="1:16" s="2" customFormat="1" ht="24.95" customHeight="1" x14ac:dyDescent="0.3">
      <c r="A1611" s="7" t="s">
        <v>9</v>
      </c>
      <c r="B1611" s="7" t="s">
        <v>7073</v>
      </c>
      <c r="C1611" s="7" t="s">
        <v>4042</v>
      </c>
      <c r="D1611" s="8" t="s">
        <v>11</v>
      </c>
      <c r="E1611" s="7" t="s">
        <v>4073</v>
      </c>
      <c r="F1611" s="7" t="s">
        <v>4074</v>
      </c>
      <c r="G1611" s="7" t="s">
        <v>14</v>
      </c>
      <c r="H1611" s="7" t="s">
        <v>159</v>
      </c>
      <c r="I1611" s="7">
        <v>20190601</v>
      </c>
      <c r="J1611" s="7">
        <v>20220228</v>
      </c>
      <c r="K1611" s="7">
        <v>20200301</v>
      </c>
      <c r="L1611" s="7">
        <v>20210228</v>
      </c>
      <c r="M1611" s="11">
        <v>100000</v>
      </c>
      <c r="N1611" s="7">
        <v>28</v>
      </c>
      <c r="O1611" s="11">
        <v>21875</v>
      </c>
      <c r="P1611" s="14"/>
    </row>
    <row r="1612" spans="1:16" s="2" customFormat="1" ht="24.95" customHeight="1" x14ac:dyDescent="0.3">
      <c r="A1612" s="7" t="s">
        <v>9</v>
      </c>
      <c r="B1612" s="7" t="s">
        <v>7073</v>
      </c>
      <c r="C1612" s="7" t="s">
        <v>4042</v>
      </c>
      <c r="D1612" s="8" t="s">
        <v>11</v>
      </c>
      <c r="E1612" s="7" t="s">
        <v>4075</v>
      </c>
      <c r="F1612" s="7" t="s">
        <v>4076</v>
      </c>
      <c r="G1612" s="7" t="s">
        <v>80</v>
      </c>
      <c r="H1612" s="7" t="s">
        <v>159</v>
      </c>
      <c r="I1612" s="7">
        <v>20190601</v>
      </c>
      <c r="J1612" s="7">
        <v>20220228</v>
      </c>
      <c r="K1612" s="7">
        <v>20200301</v>
      </c>
      <c r="L1612" s="7">
        <v>20210228</v>
      </c>
      <c r="M1612" s="11">
        <v>66155</v>
      </c>
      <c r="N1612" s="7">
        <v>28</v>
      </c>
      <c r="O1612" s="11">
        <v>14471</v>
      </c>
      <c r="P1612" s="14"/>
    </row>
    <row r="1613" spans="1:16" s="2" customFormat="1" ht="24.95" customHeight="1" x14ac:dyDescent="0.3">
      <c r="A1613" s="7" t="s">
        <v>571</v>
      </c>
      <c r="B1613" s="7" t="s">
        <v>7073</v>
      </c>
      <c r="C1613" s="7" t="s">
        <v>4042</v>
      </c>
      <c r="D1613" s="8" t="s">
        <v>11</v>
      </c>
      <c r="E1613" s="7" t="s">
        <v>4077</v>
      </c>
      <c r="F1613" s="7" t="s">
        <v>4078</v>
      </c>
      <c r="G1613" s="7" t="s">
        <v>14</v>
      </c>
      <c r="H1613" s="7" t="s">
        <v>1712</v>
      </c>
      <c r="I1613" s="7">
        <v>20190601</v>
      </c>
      <c r="J1613" s="7">
        <v>20220228</v>
      </c>
      <c r="K1613" s="7">
        <v>20200301</v>
      </c>
      <c r="L1613" s="7">
        <v>20210228</v>
      </c>
      <c r="M1613" s="11">
        <v>100000</v>
      </c>
      <c r="N1613" s="7">
        <v>17</v>
      </c>
      <c r="O1613" s="11">
        <v>14529</v>
      </c>
      <c r="P1613" s="14"/>
    </row>
    <row r="1614" spans="1:16" s="2" customFormat="1" ht="24.95" customHeight="1" x14ac:dyDescent="0.3">
      <c r="A1614" s="7" t="s">
        <v>9</v>
      </c>
      <c r="B1614" s="7" t="s">
        <v>7073</v>
      </c>
      <c r="C1614" s="7" t="s">
        <v>4042</v>
      </c>
      <c r="D1614" s="8" t="s">
        <v>11</v>
      </c>
      <c r="E1614" s="7" t="s">
        <v>4079</v>
      </c>
      <c r="F1614" s="7" t="s">
        <v>4080</v>
      </c>
      <c r="G1614" s="7" t="s">
        <v>14</v>
      </c>
      <c r="H1614" s="7" t="s">
        <v>624</v>
      </c>
      <c r="I1614" s="7">
        <v>20190601</v>
      </c>
      <c r="J1614" s="7">
        <v>20220228</v>
      </c>
      <c r="K1614" s="7">
        <v>20200301</v>
      </c>
      <c r="L1614" s="7">
        <v>20210228</v>
      </c>
      <c r="M1614" s="11">
        <v>98000</v>
      </c>
      <c r="N1614" s="7">
        <v>17</v>
      </c>
      <c r="O1614" s="11">
        <v>14239</v>
      </c>
      <c r="P1614" s="14"/>
    </row>
    <row r="1615" spans="1:16" s="2" customFormat="1" ht="24.95" customHeight="1" x14ac:dyDescent="0.3">
      <c r="A1615" s="7" t="s">
        <v>571</v>
      </c>
      <c r="B1615" s="7" t="s">
        <v>7073</v>
      </c>
      <c r="C1615" s="7" t="s">
        <v>4042</v>
      </c>
      <c r="D1615" s="8" t="s">
        <v>11</v>
      </c>
      <c r="E1615" s="7" t="s">
        <v>4081</v>
      </c>
      <c r="F1615" s="7" t="s">
        <v>4082</v>
      </c>
      <c r="G1615" s="7" t="s">
        <v>45</v>
      </c>
      <c r="H1615" s="7" t="s">
        <v>182</v>
      </c>
      <c r="I1615" s="7">
        <v>20190601</v>
      </c>
      <c r="J1615" s="7">
        <v>20220228</v>
      </c>
      <c r="K1615" s="7">
        <v>20200301</v>
      </c>
      <c r="L1615" s="7">
        <v>20210228</v>
      </c>
      <c r="M1615" s="11">
        <v>180000</v>
      </c>
      <c r="N1615" s="7">
        <v>29.48</v>
      </c>
      <c r="O1615" s="11">
        <v>40982</v>
      </c>
      <c r="P1615" s="14"/>
    </row>
    <row r="1616" spans="1:16" s="2" customFormat="1" ht="24.95" customHeight="1" x14ac:dyDescent="0.3">
      <c r="A1616" s="7" t="s">
        <v>9</v>
      </c>
      <c r="B1616" s="7" t="s">
        <v>7073</v>
      </c>
      <c r="C1616" s="7" t="s">
        <v>4042</v>
      </c>
      <c r="D1616" s="8" t="s">
        <v>11</v>
      </c>
      <c r="E1616" s="7" t="s">
        <v>4083</v>
      </c>
      <c r="F1616" s="7" t="s">
        <v>4084</v>
      </c>
      <c r="G1616" s="7" t="s">
        <v>55</v>
      </c>
      <c r="H1616" s="7" t="s">
        <v>182</v>
      </c>
      <c r="I1616" s="7">
        <v>20190601</v>
      </c>
      <c r="J1616" s="7">
        <v>20220228</v>
      </c>
      <c r="K1616" s="7">
        <v>20200301</v>
      </c>
      <c r="L1616" s="7">
        <v>20210228</v>
      </c>
      <c r="M1616" s="11">
        <v>200000</v>
      </c>
      <c r="N1616" s="7">
        <v>29.48</v>
      </c>
      <c r="O1616" s="11">
        <v>45535</v>
      </c>
      <c r="P1616" s="14"/>
    </row>
    <row r="1617" spans="1:16" s="2" customFormat="1" ht="24.95" customHeight="1" x14ac:dyDescent="0.3">
      <c r="A1617" s="7" t="s">
        <v>9</v>
      </c>
      <c r="B1617" s="7" t="s">
        <v>7073</v>
      </c>
      <c r="C1617" s="7" t="s">
        <v>4042</v>
      </c>
      <c r="D1617" s="8" t="s">
        <v>11</v>
      </c>
      <c r="E1617" s="7" t="s">
        <v>4085</v>
      </c>
      <c r="F1617" s="7" t="s">
        <v>4086</v>
      </c>
      <c r="G1617" s="7" t="s">
        <v>14</v>
      </c>
      <c r="H1617" s="7" t="s">
        <v>182</v>
      </c>
      <c r="I1617" s="7">
        <v>20190601</v>
      </c>
      <c r="J1617" s="7">
        <v>20220228</v>
      </c>
      <c r="K1617" s="7">
        <v>20200301</v>
      </c>
      <c r="L1617" s="7">
        <v>20210228</v>
      </c>
      <c r="M1617" s="11">
        <v>200000</v>
      </c>
      <c r="N1617" s="7">
        <v>29.48</v>
      </c>
      <c r="O1617" s="11">
        <v>45535</v>
      </c>
      <c r="P1617" s="14"/>
    </row>
    <row r="1618" spans="1:16" s="2" customFormat="1" ht="24.95" customHeight="1" x14ac:dyDescent="0.3">
      <c r="A1618" s="7" t="s">
        <v>9</v>
      </c>
      <c r="B1618" s="7" t="s">
        <v>7073</v>
      </c>
      <c r="C1618" s="7" t="s">
        <v>4042</v>
      </c>
      <c r="D1618" s="8" t="s">
        <v>21</v>
      </c>
      <c r="E1618" s="7" t="s">
        <v>4087</v>
      </c>
      <c r="F1618" s="7" t="s">
        <v>4088</v>
      </c>
      <c r="G1618" s="7" t="s">
        <v>55</v>
      </c>
      <c r="H1618" s="7" t="s">
        <v>335</v>
      </c>
      <c r="I1618" s="7">
        <v>20190601</v>
      </c>
      <c r="J1618" s="7">
        <v>20220228</v>
      </c>
      <c r="K1618" s="7">
        <v>20200301</v>
      </c>
      <c r="L1618" s="7">
        <v>20210228</v>
      </c>
      <c r="M1618" s="11">
        <v>100000</v>
      </c>
      <c r="N1618" s="7">
        <v>30</v>
      </c>
      <c r="O1618" s="11">
        <v>23076</v>
      </c>
      <c r="P1618" s="14"/>
    </row>
    <row r="1619" spans="1:16" s="2" customFormat="1" ht="24.95" customHeight="1" x14ac:dyDescent="0.3">
      <c r="A1619" s="7" t="s">
        <v>9</v>
      </c>
      <c r="B1619" s="7" t="s">
        <v>7073</v>
      </c>
      <c r="C1619" s="7" t="s">
        <v>4042</v>
      </c>
      <c r="D1619" s="8" t="s">
        <v>11</v>
      </c>
      <c r="E1619" s="7" t="s">
        <v>4089</v>
      </c>
      <c r="F1619" s="7" t="s">
        <v>4090</v>
      </c>
      <c r="G1619" s="7" t="s">
        <v>19</v>
      </c>
      <c r="H1619" s="7" t="s">
        <v>335</v>
      </c>
      <c r="I1619" s="7">
        <v>20190601</v>
      </c>
      <c r="J1619" s="7">
        <v>20220228</v>
      </c>
      <c r="K1619" s="7">
        <v>20200301</v>
      </c>
      <c r="L1619" s="7">
        <v>20210228</v>
      </c>
      <c r="M1619" s="11">
        <v>100000</v>
      </c>
      <c r="N1619" s="7">
        <v>30</v>
      </c>
      <c r="O1619" s="11">
        <v>23076</v>
      </c>
      <c r="P1619" s="14"/>
    </row>
    <row r="1620" spans="1:16" s="2" customFormat="1" ht="24.95" customHeight="1" x14ac:dyDescent="0.3">
      <c r="A1620" s="7" t="s">
        <v>9</v>
      </c>
      <c r="B1620" s="7" t="s">
        <v>7073</v>
      </c>
      <c r="C1620" s="7" t="s">
        <v>4042</v>
      </c>
      <c r="D1620" s="8" t="s">
        <v>11</v>
      </c>
      <c r="E1620" s="7" t="s">
        <v>4097</v>
      </c>
      <c r="F1620" s="7" t="s">
        <v>4098</v>
      </c>
      <c r="G1620" s="7" t="s">
        <v>14</v>
      </c>
      <c r="H1620" s="7" t="s">
        <v>56</v>
      </c>
      <c r="I1620" s="7">
        <v>20190601</v>
      </c>
      <c r="J1620" s="7">
        <v>20220228</v>
      </c>
      <c r="K1620" s="7">
        <v>20200301</v>
      </c>
      <c r="L1620" s="7">
        <v>20210228</v>
      </c>
      <c r="M1620" s="11">
        <v>100000</v>
      </c>
      <c r="N1620" s="7">
        <v>26.61</v>
      </c>
      <c r="O1620" s="11">
        <v>21017</v>
      </c>
      <c r="P1620" s="14"/>
    </row>
    <row r="1621" spans="1:16" s="2" customFormat="1" ht="24.95" customHeight="1" x14ac:dyDescent="0.3">
      <c r="A1621" s="7" t="s">
        <v>16</v>
      </c>
      <c r="B1621" s="7" t="s">
        <v>7073</v>
      </c>
      <c r="C1621" s="7" t="s">
        <v>4042</v>
      </c>
      <c r="D1621" s="8" t="s">
        <v>21</v>
      </c>
      <c r="E1621" s="7" t="s">
        <v>4099</v>
      </c>
      <c r="F1621" s="7" t="s">
        <v>4100</v>
      </c>
      <c r="G1621" s="7" t="s">
        <v>14</v>
      </c>
      <c r="H1621" s="7" t="s">
        <v>56</v>
      </c>
      <c r="I1621" s="7">
        <v>20190601</v>
      </c>
      <c r="J1621" s="7">
        <v>20220228</v>
      </c>
      <c r="K1621" s="7">
        <v>20200301</v>
      </c>
      <c r="L1621" s="7">
        <v>20210228</v>
      </c>
      <c r="M1621" s="11">
        <v>100000</v>
      </c>
      <c r="N1621" s="7">
        <v>26.61</v>
      </c>
      <c r="O1621" s="11">
        <v>21017</v>
      </c>
      <c r="P1621" s="14"/>
    </row>
    <row r="1622" spans="1:16" s="2" customFormat="1" ht="24.95" customHeight="1" x14ac:dyDescent="0.3">
      <c r="A1622" s="7" t="s">
        <v>9</v>
      </c>
      <c r="B1622" s="7" t="s">
        <v>7073</v>
      </c>
      <c r="C1622" s="7" t="s">
        <v>4042</v>
      </c>
      <c r="D1622" s="8" t="s">
        <v>11</v>
      </c>
      <c r="E1622" s="7" t="s">
        <v>4101</v>
      </c>
      <c r="F1622" s="7" t="s">
        <v>4102</v>
      </c>
      <c r="G1622" s="7" t="s">
        <v>14</v>
      </c>
      <c r="H1622" s="7" t="s">
        <v>56</v>
      </c>
      <c r="I1622" s="7">
        <v>20190601</v>
      </c>
      <c r="J1622" s="7">
        <v>20220228</v>
      </c>
      <c r="K1622" s="7">
        <v>20200301</v>
      </c>
      <c r="L1622" s="7">
        <v>20210228</v>
      </c>
      <c r="M1622" s="11">
        <v>200000</v>
      </c>
      <c r="N1622" s="7">
        <v>26.61</v>
      </c>
      <c r="O1622" s="11">
        <v>42034</v>
      </c>
      <c r="P1622" s="14"/>
    </row>
    <row r="1623" spans="1:16" s="2" customFormat="1" ht="24.95" customHeight="1" x14ac:dyDescent="0.3">
      <c r="A1623" s="7" t="s">
        <v>16</v>
      </c>
      <c r="B1623" s="7" t="s">
        <v>7073</v>
      </c>
      <c r="C1623" s="7" t="s">
        <v>4042</v>
      </c>
      <c r="D1623" s="8" t="s">
        <v>11</v>
      </c>
      <c r="E1623" s="7" t="s">
        <v>4103</v>
      </c>
      <c r="F1623" s="7" t="s">
        <v>4104</v>
      </c>
      <c r="G1623" s="7" t="s">
        <v>80</v>
      </c>
      <c r="H1623" s="7" t="s">
        <v>56</v>
      </c>
      <c r="I1623" s="7">
        <v>20190601</v>
      </c>
      <c r="J1623" s="7">
        <v>20220228</v>
      </c>
      <c r="K1623" s="7">
        <v>20200301</v>
      </c>
      <c r="L1623" s="7">
        <v>20210228</v>
      </c>
      <c r="M1623" s="11">
        <v>240000</v>
      </c>
      <c r="N1623" s="7">
        <v>26.61</v>
      </c>
      <c r="O1623" s="11">
        <v>50441</v>
      </c>
      <c r="P1623" s="14"/>
    </row>
    <row r="1624" spans="1:16" s="2" customFormat="1" ht="24.95" customHeight="1" x14ac:dyDescent="0.3">
      <c r="A1624" s="7" t="s">
        <v>9</v>
      </c>
      <c r="B1624" s="7" t="s">
        <v>7073</v>
      </c>
      <c r="C1624" s="7" t="s">
        <v>4042</v>
      </c>
      <c r="D1624" s="8" t="s">
        <v>565</v>
      </c>
      <c r="E1624" s="7" t="s">
        <v>4105</v>
      </c>
      <c r="F1624" s="7" t="s">
        <v>4106</v>
      </c>
      <c r="G1624" s="7" t="s">
        <v>14</v>
      </c>
      <c r="H1624" s="7" t="s">
        <v>56</v>
      </c>
      <c r="I1624" s="7">
        <v>20190601</v>
      </c>
      <c r="J1624" s="7">
        <v>20220228</v>
      </c>
      <c r="K1624" s="7">
        <v>20200301</v>
      </c>
      <c r="L1624" s="7">
        <v>20210228</v>
      </c>
      <c r="M1624" s="11">
        <v>200000</v>
      </c>
      <c r="N1624" s="7">
        <v>26.61</v>
      </c>
      <c r="O1624" s="11">
        <v>42034</v>
      </c>
      <c r="P1624" s="14"/>
    </row>
    <row r="1625" spans="1:16" s="2" customFormat="1" ht="24.95" customHeight="1" x14ac:dyDescent="0.3">
      <c r="A1625" s="7" t="s">
        <v>9</v>
      </c>
      <c r="B1625" s="7" t="s">
        <v>7073</v>
      </c>
      <c r="C1625" s="7" t="s">
        <v>4042</v>
      </c>
      <c r="D1625" s="8" t="s">
        <v>11</v>
      </c>
      <c r="E1625" s="7" t="s">
        <v>4093</v>
      </c>
      <c r="F1625" s="7" t="s">
        <v>4094</v>
      </c>
      <c r="G1625" s="7" t="s">
        <v>14</v>
      </c>
      <c r="H1625" s="7" t="s">
        <v>59</v>
      </c>
      <c r="I1625" s="7">
        <v>20190601</v>
      </c>
      <c r="J1625" s="7">
        <v>20220228</v>
      </c>
      <c r="K1625" s="7">
        <v>20200301</v>
      </c>
      <c r="L1625" s="7">
        <v>20210228</v>
      </c>
      <c r="M1625" s="11">
        <v>200000</v>
      </c>
      <c r="N1625" s="7">
        <v>26.61</v>
      </c>
      <c r="O1625" s="11">
        <v>42034</v>
      </c>
      <c r="P1625" s="14"/>
    </row>
    <row r="1626" spans="1:16" s="2" customFormat="1" ht="24.95" customHeight="1" x14ac:dyDescent="0.3">
      <c r="A1626" s="7" t="s">
        <v>9</v>
      </c>
      <c r="B1626" s="7" t="s">
        <v>7073</v>
      </c>
      <c r="C1626" s="7" t="s">
        <v>4042</v>
      </c>
      <c r="D1626" s="8" t="s">
        <v>21</v>
      </c>
      <c r="E1626" s="7" t="s">
        <v>4095</v>
      </c>
      <c r="F1626" s="7" t="s">
        <v>4096</v>
      </c>
      <c r="G1626" s="7" t="s">
        <v>45</v>
      </c>
      <c r="H1626" s="7" t="s">
        <v>59</v>
      </c>
      <c r="I1626" s="7">
        <v>20190601</v>
      </c>
      <c r="J1626" s="7">
        <v>20220228</v>
      </c>
      <c r="K1626" s="7">
        <v>20200301</v>
      </c>
      <c r="L1626" s="7">
        <v>20210228</v>
      </c>
      <c r="M1626" s="11">
        <v>100000</v>
      </c>
      <c r="N1626" s="7">
        <v>26.61</v>
      </c>
      <c r="O1626" s="11">
        <v>21017</v>
      </c>
      <c r="P1626" s="14"/>
    </row>
    <row r="1627" spans="1:16" s="2" customFormat="1" ht="24.95" customHeight="1" x14ac:dyDescent="0.3">
      <c r="A1627" s="7" t="s">
        <v>9</v>
      </c>
      <c r="B1627" s="7" t="s">
        <v>7073</v>
      </c>
      <c r="C1627" s="7" t="s">
        <v>4042</v>
      </c>
      <c r="D1627" s="8" t="s">
        <v>11</v>
      </c>
      <c r="E1627" s="7" t="s">
        <v>4109</v>
      </c>
      <c r="F1627" s="7" t="s">
        <v>4110</v>
      </c>
      <c r="G1627" s="7" t="s">
        <v>45</v>
      </c>
      <c r="H1627" s="7" t="s">
        <v>111</v>
      </c>
      <c r="I1627" s="7">
        <v>20190601</v>
      </c>
      <c r="J1627" s="7">
        <v>20220228</v>
      </c>
      <c r="K1627" s="7">
        <v>20200301</v>
      </c>
      <c r="L1627" s="7">
        <v>20210228</v>
      </c>
      <c r="M1627" s="11">
        <v>100000</v>
      </c>
      <c r="N1627" s="7">
        <v>27.72</v>
      </c>
      <c r="O1627" s="11">
        <v>21703</v>
      </c>
      <c r="P1627" s="14"/>
    </row>
    <row r="1628" spans="1:16" s="2" customFormat="1" ht="24.95" customHeight="1" x14ac:dyDescent="0.3">
      <c r="A1628" s="7" t="s">
        <v>9</v>
      </c>
      <c r="B1628" s="7" t="s">
        <v>7073</v>
      </c>
      <c r="C1628" s="7" t="s">
        <v>4042</v>
      </c>
      <c r="D1628" s="8" t="s">
        <v>11</v>
      </c>
      <c r="E1628" s="7" t="s">
        <v>4111</v>
      </c>
      <c r="F1628" s="7" t="s">
        <v>4112</v>
      </c>
      <c r="G1628" s="7" t="s">
        <v>14</v>
      </c>
      <c r="H1628" s="7" t="s">
        <v>68</v>
      </c>
      <c r="I1628" s="7">
        <v>20190601</v>
      </c>
      <c r="J1628" s="7">
        <v>20220228</v>
      </c>
      <c r="K1628" s="7">
        <v>20200301</v>
      </c>
      <c r="L1628" s="7">
        <v>20210228</v>
      </c>
      <c r="M1628" s="11">
        <v>100000</v>
      </c>
      <c r="N1628" s="7">
        <v>28.3</v>
      </c>
      <c r="O1628" s="11">
        <v>22057</v>
      </c>
      <c r="P1628" s="14"/>
    </row>
    <row r="1629" spans="1:16" s="2" customFormat="1" ht="24.95" customHeight="1" x14ac:dyDescent="0.3">
      <c r="A1629" s="7" t="s">
        <v>9</v>
      </c>
      <c r="B1629" s="7" t="s">
        <v>7073</v>
      </c>
      <c r="C1629" s="7" t="s">
        <v>4042</v>
      </c>
      <c r="D1629" s="8" t="s">
        <v>11</v>
      </c>
      <c r="E1629" s="7" t="s">
        <v>4113</v>
      </c>
      <c r="F1629" s="7" t="s">
        <v>4114</v>
      </c>
      <c r="G1629" s="7" t="s">
        <v>45</v>
      </c>
      <c r="H1629" s="7" t="s">
        <v>68</v>
      </c>
      <c r="I1629" s="7">
        <v>20190601</v>
      </c>
      <c r="J1629" s="7">
        <v>20220228</v>
      </c>
      <c r="K1629" s="7">
        <v>20200301</v>
      </c>
      <c r="L1629" s="7">
        <v>20210228</v>
      </c>
      <c r="M1629" s="11">
        <v>100000</v>
      </c>
      <c r="N1629" s="7">
        <v>28.3</v>
      </c>
      <c r="O1629" s="11">
        <v>22057</v>
      </c>
      <c r="P1629" s="14"/>
    </row>
    <row r="1630" spans="1:16" s="2" customFormat="1" ht="24.95" customHeight="1" x14ac:dyDescent="0.3">
      <c r="A1630" s="7" t="s">
        <v>16</v>
      </c>
      <c r="B1630" s="7" t="s">
        <v>7073</v>
      </c>
      <c r="C1630" s="7" t="s">
        <v>4042</v>
      </c>
      <c r="D1630" s="8" t="s">
        <v>11</v>
      </c>
      <c r="E1630" s="7" t="s">
        <v>4115</v>
      </c>
      <c r="F1630" s="7" t="s">
        <v>4116</v>
      </c>
      <c r="G1630" s="7" t="s">
        <v>80</v>
      </c>
      <c r="H1630" s="7" t="s">
        <v>313</v>
      </c>
      <c r="I1630" s="7">
        <v>20190601</v>
      </c>
      <c r="J1630" s="7">
        <v>20220228</v>
      </c>
      <c r="K1630" s="7">
        <v>20200301</v>
      </c>
      <c r="L1630" s="7">
        <v>20210228</v>
      </c>
      <c r="M1630" s="11">
        <v>55000</v>
      </c>
      <c r="N1630" s="7">
        <v>24.61</v>
      </c>
      <c r="O1630" s="11">
        <v>10862</v>
      </c>
      <c r="P1630" s="14"/>
    </row>
    <row r="1631" spans="1:16" s="2" customFormat="1" ht="24.95" customHeight="1" x14ac:dyDescent="0.3">
      <c r="A1631" s="7" t="s">
        <v>16</v>
      </c>
      <c r="B1631" s="7" t="s">
        <v>7073</v>
      </c>
      <c r="C1631" s="7" t="s">
        <v>4042</v>
      </c>
      <c r="D1631" s="8" t="s">
        <v>11</v>
      </c>
      <c r="E1631" s="7" t="s">
        <v>4117</v>
      </c>
      <c r="F1631" s="7" t="s">
        <v>4118</v>
      </c>
      <c r="G1631" s="7" t="s">
        <v>19</v>
      </c>
      <c r="H1631" s="7" t="s">
        <v>487</v>
      </c>
      <c r="I1631" s="7">
        <v>20190601</v>
      </c>
      <c r="J1631" s="7">
        <v>20220228</v>
      </c>
      <c r="K1631" s="7">
        <v>20200301</v>
      </c>
      <c r="L1631" s="7">
        <v>20210228</v>
      </c>
      <c r="M1631" s="11">
        <v>100000</v>
      </c>
      <c r="N1631" s="7">
        <v>30.76</v>
      </c>
      <c r="O1631" s="11">
        <v>23524</v>
      </c>
      <c r="P1631" s="14"/>
    </row>
    <row r="1632" spans="1:16" s="2" customFormat="1" ht="24.95" customHeight="1" x14ac:dyDescent="0.3">
      <c r="A1632" s="7" t="s">
        <v>571</v>
      </c>
      <c r="B1632" s="7" t="s">
        <v>7073</v>
      </c>
      <c r="C1632" s="7" t="s">
        <v>4042</v>
      </c>
      <c r="D1632" s="8" t="s">
        <v>11</v>
      </c>
      <c r="E1632" s="7" t="s">
        <v>4119</v>
      </c>
      <c r="F1632" s="7" t="s">
        <v>4120</v>
      </c>
      <c r="G1632" s="7" t="s">
        <v>55</v>
      </c>
      <c r="H1632" s="7" t="s">
        <v>332</v>
      </c>
      <c r="I1632" s="7">
        <v>20190601</v>
      </c>
      <c r="J1632" s="7">
        <v>20220228</v>
      </c>
      <c r="K1632" s="7">
        <v>20200301</v>
      </c>
      <c r="L1632" s="7">
        <v>20210228</v>
      </c>
      <c r="M1632" s="11">
        <v>100000</v>
      </c>
      <c r="N1632" s="7">
        <v>29.61</v>
      </c>
      <c r="O1632" s="11">
        <v>22845</v>
      </c>
      <c r="P1632" s="14"/>
    </row>
    <row r="1633" spans="1:16" s="2" customFormat="1" ht="24.95" customHeight="1" x14ac:dyDescent="0.3">
      <c r="A1633" s="7" t="s">
        <v>571</v>
      </c>
      <c r="B1633" s="7" t="s">
        <v>7073</v>
      </c>
      <c r="C1633" s="7" t="s">
        <v>4042</v>
      </c>
      <c r="D1633" s="8" t="s">
        <v>11</v>
      </c>
      <c r="E1633" s="7" t="s">
        <v>4121</v>
      </c>
      <c r="F1633" s="7" t="s">
        <v>4122</v>
      </c>
      <c r="G1633" s="7" t="s">
        <v>14</v>
      </c>
      <c r="H1633" s="7" t="s">
        <v>332</v>
      </c>
      <c r="I1633" s="7">
        <v>20190601</v>
      </c>
      <c r="J1633" s="7">
        <v>20220228</v>
      </c>
      <c r="K1633" s="7">
        <v>20200301</v>
      </c>
      <c r="L1633" s="7">
        <v>20210228</v>
      </c>
      <c r="M1633" s="11">
        <v>100000</v>
      </c>
      <c r="N1633" s="7">
        <v>29.61</v>
      </c>
      <c r="O1633" s="11">
        <v>22845</v>
      </c>
      <c r="P1633" s="14"/>
    </row>
    <row r="1634" spans="1:16" s="2" customFormat="1" ht="24.95" customHeight="1" x14ac:dyDescent="0.3">
      <c r="A1634" s="7" t="s">
        <v>9</v>
      </c>
      <c r="B1634" s="7" t="s">
        <v>7073</v>
      </c>
      <c r="C1634" s="7" t="s">
        <v>4042</v>
      </c>
      <c r="D1634" s="8" t="s">
        <v>21</v>
      </c>
      <c r="E1634" s="7" t="s">
        <v>4125</v>
      </c>
      <c r="F1634" s="7" t="s">
        <v>4126</v>
      </c>
      <c r="G1634" s="7" t="s">
        <v>19</v>
      </c>
      <c r="H1634" s="7" t="s">
        <v>279</v>
      </c>
      <c r="I1634" s="7">
        <v>20190601</v>
      </c>
      <c r="J1634" s="7">
        <v>20220228</v>
      </c>
      <c r="K1634" s="7">
        <v>20200301</v>
      </c>
      <c r="L1634" s="7">
        <v>20210228</v>
      </c>
      <c r="M1634" s="11">
        <v>150000</v>
      </c>
      <c r="N1634" s="7">
        <v>28.08</v>
      </c>
      <c r="O1634" s="11">
        <v>32885</v>
      </c>
      <c r="P1634" s="14"/>
    </row>
    <row r="1635" spans="1:16" s="2" customFormat="1" ht="24.95" customHeight="1" x14ac:dyDescent="0.3">
      <c r="A1635" s="7" t="s">
        <v>16</v>
      </c>
      <c r="B1635" s="7" t="s">
        <v>7073</v>
      </c>
      <c r="C1635" s="7" t="s">
        <v>4042</v>
      </c>
      <c r="D1635" s="8" t="s">
        <v>11</v>
      </c>
      <c r="E1635" s="7" t="s">
        <v>4127</v>
      </c>
      <c r="F1635" s="7" t="s">
        <v>4128</v>
      </c>
      <c r="G1635" s="7" t="s">
        <v>55</v>
      </c>
      <c r="H1635" s="7" t="s">
        <v>279</v>
      </c>
      <c r="I1635" s="7">
        <v>20190601</v>
      </c>
      <c r="J1635" s="7">
        <v>20220228</v>
      </c>
      <c r="K1635" s="7">
        <v>20200301</v>
      </c>
      <c r="L1635" s="7">
        <v>20210228</v>
      </c>
      <c r="M1635" s="11">
        <v>160000</v>
      </c>
      <c r="N1635" s="7">
        <v>28.08</v>
      </c>
      <c r="O1635" s="11">
        <v>35078</v>
      </c>
      <c r="P1635" s="14"/>
    </row>
    <row r="1636" spans="1:16" s="2" customFormat="1" ht="24.95" customHeight="1" x14ac:dyDescent="0.3">
      <c r="A1636" s="7" t="s">
        <v>9</v>
      </c>
      <c r="B1636" s="7" t="s">
        <v>7073</v>
      </c>
      <c r="C1636" s="7" t="s">
        <v>4042</v>
      </c>
      <c r="D1636" s="8" t="s">
        <v>11</v>
      </c>
      <c r="E1636" s="7" t="s">
        <v>4129</v>
      </c>
      <c r="F1636" s="7" t="s">
        <v>4130</v>
      </c>
      <c r="G1636" s="7" t="s">
        <v>80</v>
      </c>
      <c r="H1636" s="7" t="s">
        <v>74</v>
      </c>
      <c r="I1636" s="7">
        <v>20190601</v>
      </c>
      <c r="J1636" s="7">
        <v>20220228</v>
      </c>
      <c r="K1636" s="7">
        <v>20200301</v>
      </c>
      <c r="L1636" s="7">
        <v>20210228</v>
      </c>
      <c r="M1636" s="11">
        <v>150000</v>
      </c>
      <c r="N1636" s="7">
        <v>28.21</v>
      </c>
      <c r="O1636" s="11">
        <v>33004</v>
      </c>
      <c r="P1636" s="14"/>
    </row>
    <row r="1637" spans="1:16" s="2" customFormat="1" ht="24.95" customHeight="1" x14ac:dyDescent="0.3">
      <c r="A1637" s="7" t="s">
        <v>9</v>
      </c>
      <c r="B1637" s="7" t="s">
        <v>7073</v>
      </c>
      <c r="C1637" s="7" t="s">
        <v>4042</v>
      </c>
      <c r="D1637" s="8" t="s">
        <v>565</v>
      </c>
      <c r="E1637" s="7" t="s">
        <v>4131</v>
      </c>
      <c r="F1637" s="7" t="s">
        <v>4132</v>
      </c>
      <c r="G1637" s="7" t="s">
        <v>80</v>
      </c>
      <c r="H1637" s="7" t="s">
        <v>74</v>
      </c>
      <c r="I1637" s="7">
        <v>20190601</v>
      </c>
      <c r="J1637" s="7">
        <v>20210228</v>
      </c>
      <c r="K1637" s="7">
        <v>20200301</v>
      </c>
      <c r="L1637" s="7">
        <v>20210228</v>
      </c>
      <c r="M1637" s="11">
        <v>50000</v>
      </c>
      <c r="N1637" s="7">
        <v>28.21</v>
      </c>
      <c r="O1637" s="11">
        <v>11001</v>
      </c>
      <c r="P1637" s="14"/>
    </row>
    <row r="1638" spans="1:16" s="2" customFormat="1" ht="24.95" customHeight="1" x14ac:dyDescent="0.3">
      <c r="A1638" s="7" t="s">
        <v>16</v>
      </c>
      <c r="B1638" s="7" t="s">
        <v>7073</v>
      </c>
      <c r="C1638" s="7" t="s">
        <v>4042</v>
      </c>
      <c r="D1638" s="8" t="s">
        <v>11</v>
      </c>
      <c r="E1638" s="7" t="s">
        <v>4133</v>
      </c>
      <c r="F1638" s="7" t="s">
        <v>4134</v>
      </c>
      <c r="G1638" s="7" t="s">
        <v>19</v>
      </c>
      <c r="H1638" s="7" t="s">
        <v>74</v>
      </c>
      <c r="I1638" s="7">
        <v>20190601</v>
      </c>
      <c r="J1638" s="7">
        <v>20220228</v>
      </c>
      <c r="K1638" s="7">
        <v>20200301</v>
      </c>
      <c r="L1638" s="7">
        <v>20210228</v>
      </c>
      <c r="M1638" s="11">
        <v>100000</v>
      </c>
      <c r="N1638" s="7">
        <v>28.21</v>
      </c>
      <c r="O1638" s="11">
        <v>22002</v>
      </c>
      <c r="P1638" s="14"/>
    </row>
    <row r="1639" spans="1:16" s="2" customFormat="1" ht="24.95" customHeight="1" x14ac:dyDescent="0.3">
      <c r="A1639" s="7" t="s">
        <v>9</v>
      </c>
      <c r="B1639" s="7" t="s">
        <v>7073</v>
      </c>
      <c r="C1639" s="7" t="s">
        <v>4042</v>
      </c>
      <c r="D1639" s="8" t="s">
        <v>565</v>
      </c>
      <c r="E1639" s="7" t="s">
        <v>4135</v>
      </c>
      <c r="F1639" s="7" t="s">
        <v>4136</v>
      </c>
      <c r="G1639" s="7" t="s">
        <v>14</v>
      </c>
      <c r="H1639" s="7" t="s">
        <v>74</v>
      </c>
      <c r="I1639" s="7">
        <v>20190601</v>
      </c>
      <c r="J1639" s="7">
        <v>20220228</v>
      </c>
      <c r="K1639" s="7">
        <v>20200301</v>
      </c>
      <c r="L1639" s="7">
        <v>20210228</v>
      </c>
      <c r="M1639" s="11">
        <v>49500</v>
      </c>
      <c r="N1639" s="7">
        <v>28.21</v>
      </c>
      <c r="O1639" s="11">
        <v>10891</v>
      </c>
      <c r="P1639" s="14"/>
    </row>
    <row r="1640" spans="1:16" s="2" customFormat="1" ht="24.95" customHeight="1" x14ac:dyDescent="0.3">
      <c r="A1640" s="7" t="s">
        <v>9</v>
      </c>
      <c r="B1640" s="7" t="s">
        <v>7073</v>
      </c>
      <c r="C1640" s="7" t="s">
        <v>4042</v>
      </c>
      <c r="D1640" s="8" t="s">
        <v>11</v>
      </c>
      <c r="E1640" s="7" t="s">
        <v>4137</v>
      </c>
      <c r="F1640" s="7" t="s">
        <v>4138</v>
      </c>
      <c r="G1640" s="7" t="s">
        <v>14</v>
      </c>
      <c r="H1640" s="7" t="s">
        <v>412</v>
      </c>
      <c r="I1640" s="7">
        <v>20190601</v>
      </c>
      <c r="J1640" s="7">
        <v>20220228</v>
      </c>
      <c r="K1640" s="7">
        <v>20200301</v>
      </c>
      <c r="L1640" s="7">
        <v>20210228</v>
      </c>
      <c r="M1640" s="11">
        <v>150000</v>
      </c>
      <c r="N1640" s="7">
        <v>27.85</v>
      </c>
      <c r="O1640" s="11">
        <v>32675</v>
      </c>
      <c r="P1640" s="14"/>
    </row>
    <row r="1641" spans="1:16" s="2" customFormat="1" ht="24.95" customHeight="1" x14ac:dyDescent="0.3">
      <c r="A1641" s="7" t="s">
        <v>16</v>
      </c>
      <c r="B1641" s="7" t="s">
        <v>7073</v>
      </c>
      <c r="C1641" s="7" t="s">
        <v>4042</v>
      </c>
      <c r="D1641" s="8" t="s">
        <v>11</v>
      </c>
      <c r="E1641" s="7" t="s">
        <v>4139</v>
      </c>
      <c r="F1641" s="7" t="s">
        <v>4140</v>
      </c>
      <c r="G1641" s="7" t="s">
        <v>14</v>
      </c>
      <c r="H1641" s="7" t="s">
        <v>412</v>
      </c>
      <c r="I1641" s="7">
        <v>20190601</v>
      </c>
      <c r="J1641" s="7">
        <v>20220228</v>
      </c>
      <c r="K1641" s="7">
        <v>20200301</v>
      </c>
      <c r="L1641" s="7">
        <v>20210228</v>
      </c>
      <c r="M1641" s="11">
        <v>200000</v>
      </c>
      <c r="N1641" s="7">
        <v>27.85</v>
      </c>
      <c r="O1641" s="11">
        <v>43566</v>
      </c>
      <c r="P1641" s="14"/>
    </row>
    <row r="1642" spans="1:16" s="2" customFormat="1" ht="24.95" customHeight="1" x14ac:dyDescent="0.3">
      <c r="A1642" s="7" t="s">
        <v>9</v>
      </c>
      <c r="B1642" s="7" t="s">
        <v>7073</v>
      </c>
      <c r="C1642" s="7" t="s">
        <v>4042</v>
      </c>
      <c r="D1642" s="8" t="s">
        <v>565</v>
      </c>
      <c r="E1642" s="7" t="s">
        <v>4141</v>
      </c>
      <c r="F1642" s="7" t="s">
        <v>4142</v>
      </c>
      <c r="G1642" s="7" t="s">
        <v>55</v>
      </c>
      <c r="H1642" s="7" t="s">
        <v>422</v>
      </c>
      <c r="I1642" s="7">
        <v>20190601</v>
      </c>
      <c r="J1642" s="7">
        <v>20220228</v>
      </c>
      <c r="K1642" s="7">
        <v>20200301</v>
      </c>
      <c r="L1642" s="7">
        <v>20210228</v>
      </c>
      <c r="M1642" s="11">
        <v>50000</v>
      </c>
      <c r="N1642" s="7">
        <v>27.85</v>
      </c>
      <c r="O1642" s="11">
        <v>10891</v>
      </c>
      <c r="P1642" s="14"/>
    </row>
    <row r="1643" spans="1:16" s="2" customFormat="1" ht="24.95" customHeight="1" x14ac:dyDescent="0.3">
      <c r="A1643" s="7" t="s">
        <v>9</v>
      </c>
      <c r="B1643" s="7" t="s">
        <v>7073</v>
      </c>
      <c r="C1643" s="7" t="s">
        <v>4042</v>
      </c>
      <c r="D1643" s="8" t="s">
        <v>11</v>
      </c>
      <c r="E1643" s="7" t="s">
        <v>4143</v>
      </c>
      <c r="F1643" s="7" t="s">
        <v>4144</v>
      </c>
      <c r="G1643" s="7" t="s">
        <v>80</v>
      </c>
      <c r="H1643" s="7" t="s">
        <v>124</v>
      </c>
      <c r="I1643" s="7">
        <v>20190601</v>
      </c>
      <c r="J1643" s="7">
        <v>20220228</v>
      </c>
      <c r="K1643" s="7">
        <v>20200301</v>
      </c>
      <c r="L1643" s="7">
        <v>20210228</v>
      </c>
      <c r="M1643" s="11">
        <v>200000</v>
      </c>
      <c r="N1643" s="7">
        <v>28</v>
      </c>
      <c r="O1643" s="11">
        <v>43750</v>
      </c>
      <c r="P1643" s="14"/>
    </row>
    <row r="1644" spans="1:16" s="2" customFormat="1" ht="24.95" customHeight="1" x14ac:dyDescent="0.3">
      <c r="A1644" s="7" t="s">
        <v>571</v>
      </c>
      <c r="B1644" s="7" t="s">
        <v>7073</v>
      </c>
      <c r="C1644" s="7" t="s">
        <v>4042</v>
      </c>
      <c r="D1644" s="8" t="s">
        <v>11</v>
      </c>
      <c r="E1644" s="7" t="s">
        <v>4147</v>
      </c>
      <c r="F1644" s="7" t="s">
        <v>4148</v>
      </c>
      <c r="G1644" s="7" t="s">
        <v>19</v>
      </c>
      <c r="H1644" s="7" t="s">
        <v>77</v>
      </c>
      <c r="I1644" s="7">
        <v>20190601</v>
      </c>
      <c r="J1644" s="7">
        <v>20220228</v>
      </c>
      <c r="K1644" s="7">
        <v>20200301</v>
      </c>
      <c r="L1644" s="7">
        <v>20210228</v>
      </c>
      <c r="M1644" s="11">
        <v>169978</v>
      </c>
      <c r="N1644" s="7">
        <v>28.95</v>
      </c>
      <c r="O1644" s="11">
        <v>38161</v>
      </c>
      <c r="P1644" s="14"/>
    </row>
    <row r="1645" spans="1:16" s="2" customFormat="1" ht="24.95" customHeight="1" x14ac:dyDescent="0.3">
      <c r="A1645" s="7" t="s">
        <v>9</v>
      </c>
      <c r="B1645" s="7" t="s">
        <v>7073</v>
      </c>
      <c r="C1645" s="7" t="s">
        <v>4042</v>
      </c>
      <c r="D1645" s="8" t="s">
        <v>11</v>
      </c>
      <c r="E1645" s="7" t="s">
        <v>4149</v>
      </c>
      <c r="F1645" s="7" t="s">
        <v>4150</v>
      </c>
      <c r="G1645" s="7" t="s">
        <v>55</v>
      </c>
      <c r="H1645" s="7" t="s">
        <v>77</v>
      </c>
      <c r="I1645" s="7">
        <v>20190601</v>
      </c>
      <c r="J1645" s="7">
        <v>20220228</v>
      </c>
      <c r="K1645" s="7">
        <v>20200301</v>
      </c>
      <c r="L1645" s="7">
        <v>20210228</v>
      </c>
      <c r="M1645" s="11">
        <v>120000</v>
      </c>
      <c r="N1645" s="7">
        <v>28.95</v>
      </c>
      <c r="O1645" s="11">
        <v>26940</v>
      </c>
      <c r="P1645" s="14"/>
    </row>
    <row r="1646" spans="1:16" s="2" customFormat="1" ht="24.95" customHeight="1" x14ac:dyDescent="0.3">
      <c r="A1646" s="7" t="s">
        <v>9</v>
      </c>
      <c r="B1646" s="7" t="s">
        <v>7073</v>
      </c>
      <c r="C1646" s="7" t="s">
        <v>4042</v>
      </c>
      <c r="D1646" s="8" t="s">
        <v>11</v>
      </c>
      <c r="E1646" s="7" t="s">
        <v>4151</v>
      </c>
      <c r="F1646" s="7" t="s">
        <v>4152</v>
      </c>
      <c r="G1646" s="7" t="s">
        <v>80</v>
      </c>
      <c r="H1646" s="7" t="s">
        <v>77</v>
      </c>
      <c r="I1646" s="7">
        <v>20190601</v>
      </c>
      <c r="J1646" s="7">
        <v>20220228</v>
      </c>
      <c r="K1646" s="7">
        <v>20200301</v>
      </c>
      <c r="L1646" s="7">
        <v>20210228</v>
      </c>
      <c r="M1646" s="11">
        <v>200000</v>
      </c>
      <c r="N1646" s="7">
        <v>28.95</v>
      </c>
      <c r="O1646" s="11">
        <v>44901</v>
      </c>
      <c r="P1646" s="14"/>
    </row>
    <row r="1647" spans="1:16" s="2" customFormat="1" ht="24.95" customHeight="1" x14ac:dyDescent="0.3">
      <c r="A1647" s="7" t="s">
        <v>9</v>
      </c>
      <c r="B1647" s="7" t="s">
        <v>7073</v>
      </c>
      <c r="C1647" s="7" t="s">
        <v>4042</v>
      </c>
      <c r="D1647" s="8" t="s">
        <v>11</v>
      </c>
      <c r="E1647" s="7" t="s">
        <v>4153</v>
      </c>
      <c r="F1647" s="7" t="s">
        <v>4154</v>
      </c>
      <c r="G1647" s="7" t="s">
        <v>45</v>
      </c>
      <c r="H1647" s="7" t="s">
        <v>81</v>
      </c>
      <c r="I1647" s="7">
        <v>20190601</v>
      </c>
      <c r="J1647" s="7">
        <v>20220228</v>
      </c>
      <c r="K1647" s="7">
        <v>20200301</v>
      </c>
      <c r="L1647" s="7">
        <v>20210228</v>
      </c>
      <c r="M1647" s="11">
        <v>100000</v>
      </c>
      <c r="N1647" s="7">
        <v>23</v>
      </c>
      <c r="O1647" s="11">
        <v>18699</v>
      </c>
      <c r="P1647" s="14"/>
    </row>
    <row r="1648" spans="1:16" s="2" customFormat="1" ht="24.95" customHeight="1" x14ac:dyDescent="0.3">
      <c r="A1648" s="7" t="s">
        <v>9</v>
      </c>
      <c r="B1648" s="7" t="s">
        <v>7073</v>
      </c>
      <c r="C1648" s="7" t="s">
        <v>4042</v>
      </c>
      <c r="D1648" s="8" t="s">
        <v>11</v>
      </c>
      <c r="E1648" s="7" t="s">
        <v>4155</v>
      </c>
      <c r="F1648" s="7" t="s">
        <v>4156</v>
      </c>
      <c r="G1648" s="7" t="s">
        <v>55</v>
      </c>
      <c r="H1648" s="7" t="s">
        <v>81</v>
      </c>
      <c r="I1648" s="7">
        <v>20190601</v>
      </c>
      <c r="J1648" s="7">
        <v>20220228</v>
      </c>
      <c r="K1648" s="7">
        <v>20200301</v>
      </c>
      <c r="L1648" s="7">
        <v>20210228</v>
      </c>
      <c r="M1648" s="11">
        <v>180000</v>
      </c>
      <c r="N1648" s="7">
        <v>23</v>
      </c>
      <c r="O1648" s="11">
        <v>33658</v>
      </c>
      <c r="P1648" s="14"/>
    </row>
    <row r="1649" spans="1:16" s="2" customFormat="1" ht="24.95" customHeight="1" x14ac:dyDescent="0.3">
      <c r="A1649" s="7" t="s">
        <v>9</v>
      </c>
      <c r="B1649" s="7" t="s">
        <v>7073</v>
      </c>
      <c r="C1649" s="7" t="s">
        <v>4042</v>
      </c>
      <c r="D1649" s="8" t="s">
        <v>21</v>
      </c>
      <c r="E1649" s="7" t="s">
        <v>4157</v>
      </c>
      <c r="F1649" s="7" t="s">
        <v>4158</v>
      </c>
      <c r="G1649" s="7" t="s">
        <v>45</v>
      </c>
      <c r="H1649" s="7" t="s">
        <v>84</v>
      </c>
      <c r="I1649" s="7">
        <v>20190601</v>
      </c>
      <c r="J1649" s="7">
        <v>20220228</v>
      </c>
      <c r="K1649" s="7">
        <v>20200301</v>
      </c>
      <c r="L1649" s="7">
        <v>20210228</v>
      </c>
      <c r="M1649" s="11">
        <v>200000</v>
      </c>
      <c r="N1649" s="7">
        <v>24.04</v>
      </c>
      <c r="O1649" s="11">
        <v>38761</v>
      </c>
      <c r="P1649" s="14"/>
    </row>
    <row r="1650" spans="1:16" s="2" customFormat="1" ht="24.95" customHeight="1" x14ac:dyDescent="0.3">
      <c r="A1650" s="7" t="s">
        <v>16</v>
      </c>
      <c r="B1650" s="7" t="s">
        <v>7073</v>
      </c>
      <c r="C1650" s="7" t="s">
        <v>4042</v>
      </c>
      <c r="D1650" s="8" t="s">
        <v>11</v>
      </c>
      <c r="E1650" s="7" t="s">
        <v>4159</v>
      </c>
      <c r="F1650" s="7" t="s">
        <v>4160</v>
      </c>
      <c r="G1650" s="7" t="s">
        <v>55</v>
      </c>
      <c r="H1650" s="7" t="s">
        <v>84</v>
      </c>
      <c r="I1650" s="7">
        <v>20190601</v>
      </c>
      <c r="J1650" s="7">
        <v>20220228</v>
      </c>
      <c r="K1650" s="7">
        <v>20200301</v>
      </c>
      <c r="L1650" s="7">
        <v>20210228</v>
      </c>
      <c r="M1650" s="11">
        <v>200000</v>
      </c>
      <c r="N1650" s="7">
        <v>24.04</v>
      </c>
      <c r="O1650" s="11">
        <v>38761</v>
      </c>
      <c r="P1650" s="14"/>
    </row>
    <row r="1651" spans="1:16" s="2" customFormat="1" ht="24.95" customHeight="1" x14ac:dyDescent="0.3">
      <c r="A1651" s="7" t="s">
        <v>9</v>
      </c>
      <c r="B1651" s="7" t="s">
        <v>7073</v>
      </c>
      <c r="C1651" s="7" t="s">
        <v>4042</v>
      </c>
      <c r="D1651" s="8" t="s">
        <v>565</v>
      </c>
      <c r="E1651" s="7" t="s">
        <v>4123</v>
      </c>
      <c r="F1651" s="7" t="s">
        <v>4124</v>
      </c>
      <c r="G1651" s="7" t="s">
        <v>55</v>
      </c>
      <c r="H1651" s="7" t="s">
        <v>1308</v>
      </c>
      <c r="I1651" s="7">
        <v>20190601</v>
      </c>
      <c r="J1651" s="7">
        <v>20220228</v>
      </c>
      <c r="K1651" s="7">
        <v>20200301</v>
      </c>
      <c r="L1651" s="7">
        <v>20210228</v>
      </c>
      <c r="M1651" s="11">
        <v>150000</v>
      </c>
      <c r="N1651" s="7">
        <v>10.27</v>
      </c>
      <c r="O1651" s="11">
        <v>13970</v>
      </c>
      <c r="P1651" s="14"/>
    </row>
    <row r="1652" spans="1:16" s="2" customFormat="1" ht="24.95" customHeight="1" x14ac:dyDescent="0.3">
      <c r="A1652" s="7" t="s">
        <v>571</v>
      </c>
      <c r="B1652" s="7" t="s">
        <v>7073</v>
      </c>
      <c r="C1652" s="7" t="s">
        <v>4042</v>
      </c>
      <c r="D1652" s="8" t="s">
        <v>21</v>
      </c>
      <c r="E1652" s="7" t="s">
        <v>4164</v>
      </c>
      <c r="F1652" s="7" t="s">
        <v>4165</v>
      </c>
      <c r="G1652" s="7" t="s">
        <v>80</v>
      </c>
      <c r="H1652" s="7" t="s">
        <v>436</v>
      </c>
      <c r="I1652" s="7">
        <v>20190601</v>
      </c>
      <c r="J1652" s="7">
        <v>20220228</v>
      </c>
      <c r="K1652" s="7">
        <v>20200301</v>
      </c>
      <c r="L1652" s="7">
        <v>20210228</v>
      </c>
      <c r="M1652" s="11">
        <v>280000</v>
      </c>
      <c r="N1652" s="7">
        <v>35.57</v>
      </c>
      <c r="O1652" s="11">
        <v>73464</v>
      </c>
      <c r="P1652" s="14"/>
    </row>
    <row r="1653" spans="1:16" s="2" customFormat="1" ht="24.95" customHeight="1" x14ac:dyDescent="0.3">
      <c r="A1653" s="7" t="s">
        <v>571</v>
      </c>
      <c r="B1653" s="7" t="s">
        <v>7073</v>
      </c>
      <c r="C1653" s="7" t="s">
        <v>4042</v>
      </c>
      <c r="D1653" s="8" t="s">
        <v>11</v>
      </c>
      <c r="E1653" s="7" t="s">
        <v>4170</v>
      </c>
      <c r="F1653" s="7" t="s">
        <v>4171</v>
      </c>
      <c r="G1653" s="7" t="s">
        <v>14</v>
      </c>
      <c r="H1653" s="7" t="s">
        <v>170</v>
      </c>
      <c r="I1653" s="7">
        <v>20190601</v>
      </c>
      <c r="J1653" s="7">
        <v>20220228</v>
      </c>
      <c r="K1653" s="7">
        <v>20200301</v>
      </c>
      <c r="L1653" s="7">
        <v>20210228</v>
      </c>
      <c r="M1653" s="11">
        <v>200000</v>
      </c>
      <c r="N1653" s="7">
        <v>28.03</v>
      </c>
      <c r="O1653" s="11">
        <v>43786</v>
      </c>
      <c r="P1653" s="14"/>
    </row>
    <row r="1654" spans="1:16" s="2" customFormat="1" ht="24.95" customHeight="1" x14ac:dyDescent="0.3">
      <c r="A1654" s="7" t="s">
        <v>9</v>
      </c>
      <c r="B1654" s="7" t="s">
        <v>7073</v>
      </c>
      <c r="C1654" s="7" t="s">
        <v>4042</v>
      </c>
      <c r="D1654" s="8" t="s">
        <v>11</v>
      </c>
      <c r="E1654" s="7" t="s">
        <v>4172</v>
      </c>
      <c r="F1654" s="7" t="s">
        <v>4173</v>
      </c>
      <c r="G1654" s="7" t="s">
        <v>55</v>
      </c>
      <c r="H1654" s="7" t="s">
        <v>1035</v>
      </c>
      <c r="I1654" s="7">
        <v>20190601</v>
      </c>
      <c r="J1654" s="7">
        <v>20220228</v>
      </c>
      <c r="K1654" s="7">
        <v>20200301</v>
      </c>
      <c r="L1654" s="7">
        <v>20210228</v>
      </c>
      <c r="M1654" s="11">
        <v>200000</v>
      </c>
      <c r="N1654" s="7">
        <v>28.03</v>
      </c>
      <c r="O1654" s="11">
        <v>43786</v>
      </c>
      <c r="P1654" s="14"/>
    </row>
    <row r="1655" spans="1:16" s="2" customFormat="1" ht="24.95" customHeight="1" x14ac:dyDescent="0.3">
      <c r="A1655" s="7" t="s">
        <v>9</v>
      </c>
      <c r="B1655" s="7" t="s">
        <v>7073</v>
      </c>
      <c r="C1655" s="7" t="s">
        <v>5394</v>
      </c>
      <c r="D1655" s="8" t="s">
        <v>5446</v>
      </c>
      <c r="E1655" s="7" t="s">
        <v>5661</v>
      </c>
      <c r="F1655" s="7" t="s">
        <v>5662</v>
      </c>
      <c r="G1655" s="7" t="s">
        <v>80</v>
      </c>
      <c r="H1655" s="7" t="s">
        <v>15</v>
      </c>
      <c r="I1655" s="7">
        <v>20160601</v>
      </c>
      <c r="J1655" s="7">
        <v>20210531</v>
      </c>
      <c r="K1655" s="7">
        <v>20200301</v>
      </c>
      <c r="L1655" s="7">
        <v>20210228</v>
      </c>
      <c r="M1655" s="11">
        <v>81150</v>
      </c>
      <c r="N1655" s="7">
        <v>28.8</v>
      </c>
      <c r="O1655" s="11">
        <v>18145</v>
      </c>
      <c r="P1655" s="14"/>
    </row>
    <row r="1656" spans="1:16" s="2" customFormat="1" ht="24.95" customHeight="1" x14ac:dyDescent="0.3">
      <c r="A1656" s="7" t="s">
        <v>9</v>
      </c>
      <c r="B1656" s="7" t="s">
        <v>7073</v>
      </c>
      <c r="C1656" s="7" t="s">
        <v>5394</v>
      </c>
      <c r="D1656" s="8" t="s">
        <v>5189</v>
      </c>
      <c r="E1656" s="7" t="s">
        <v>5627</v>
      </c>
      <c r="F1656" s="7" t="s">
        <v>5628</v>
      </c>
      <c r="G1656" s="7" t="s">
        <v>14</v>
      </c>
      <c r="H1656" s="7" t="s">
        <v>20</v>
      </c>
      <c r="I1656" s="7">
        <v>20160601</v>
      </c>
      <c r="J1656" s="7">
        <v>20210531</v>
      </c>
      <c r="K1656" s="7">
        <v>20200301</v>
      </c>
      <c r="L1656" s="7">
        <v>20210228</v>
      </c>
      <c r="M1656" s="11">
        <v>100000</v>
      </c>
      <c r="N1656" s="7">
        <v>29.7</v>
      </c>
      <c r="O1656" s="11">
        <v>22898</v>
      </c>
      <c r="P1656" s="14"/>
    </row>
    <row r="1657" spans="1:16" s="2" customFormat="1" ht="24.95" customHeight="1" x14ac:dyDescent="0.3">
      <c r="A1657" s="7" t="s">
        <v>9</v>
      </c>
      <c r="B1657" s="7" t="s">
        <v>7073</v>
      </c>
      <c r="C1657" s="7" t="s">
        <v>5394</v>
      </c>
      <c r="D1657" s="8" t="s">
        <v>5189</v>
      </c>
      <c r="E1657" s="7" t="s">
        <v>5733</v>
      </c>
      <c r="F1657" s="7" t="s">
        <v>5734</v>
      </c>
      <c r="G1657" s="7" t="s">
        <v>55</v>
      </c>
      <c r="H1657" s="7" t="s">
        <v>271</v>
      </c>
      <c r="I1657" s="7">
        <v>20160601</v>
      </c>
      <c r="J1657" s="7">
        <v>20210531</v>
      </c>
      <c r="K1657" s="7">
        <v>20200301</v>
      </c>
      <c r="L1657" s="7">
        <v>20210228</v>
      </c>
      <c r="M1657" s="11">
        <v>81470</v>
      </c>
      <c r="N1657" s="7">
        <v>25.2</v>
      </c>
      <c r="O1657" s="11">
        <v>16398</v>
      </c>
      <c r="P1657" s="14"/>
    </row>
    <row r="1658" spans="1:16" s="2" customFormat="1" ht="24.95" customHeight="1" x14ac:dyDescent="0.3">
      <c r="A1658" s="7" t="s">
        <v>9</v>
      </c>
      <c r="B1658" s="7" t="s">
        <v>7073</v>
      </c>
      <c r="C1658" s="7" t="s">
        <v>5394</v>
      </c>
      <c r="D1658" s="8" t="s">
        <v>5216</v>
      </c>
      <c r="E1658" s="7" t="s">
        <v>5477</v>
      </c>
      <c r="F1658" s="7" t="s">
        <v>5478</v>
      </c>
      <c r="G1658" s="7" t="s">
        <v>55</v>
      </c>
      <c r="H1658" s="7" t="s">
        <v>121</v>
      </c>
      <c r="I1658" s="7">
        <v>20160601</v>
      </c>
      <c r="J1658" s="7">
        <v>20200531</v>
      </c>
      <c r="K1658" s="7">
        <v>20200301</v>
      </c>
      <c r="L1658" s="7">
        <v>20200531</v>
      </c>
      <c r="M1658" s="11">
        <v>21251</v>
      </c>
      <c r="N1658" s="7">
        <v>28.85</v>
      </c>
      <c r="O1658" s="11">
        <v>4758</v>
      </c>
      <c r="P1658" s="14"/>
    </row>
    <row r="1659" spans="1:16" s="2" customFormat="1" ht="24.95" customHeight="1" x14ac:dyDescent="0.3">
      <c r="A1659" s="7" t="s">
        <v>16</v>
      </c>
      <c r="B1659" s="7" t="s">
        <v>7073</v>
      </c>
      <c r="C1659" s="7" t="s">
        <v>5394</v>
      </c>
      <c r="D1659" s="8" t="s">
        <v>5189</v>
      </c>
      <c r="E1659" s="7" t="s">
        <v>5619</v>
      </c>
      <c r="F1659" s="7" t="s">
        <v>5620</v>
      </c>
      <c r="G1659" s="7" t="s">
        <v>14</v>
      </c>
      <c r="H1659" s="7" t="s">
        <v>182</v>
      </c>
      <c r="I1659" s="7">
        <v>20160601</v>
      </c>
      <c r="J1659" s="7">
        <v>20210531</v>
      </c>
      <c r="K1659" s="7">
        <v>20200301</v>
      </c>
      <c r="L1659" s="7">
        <v>20210228</v>
      </c>
      <c r="M1659" s="11">
        <v>90000</v>
      </c>
      <c r="N1659" s="7">
        <v>29.48</v>
      </c>
      <c r="O1659" s="11">
        <v>20491</v>
      </c>
      <c r="P1659" s="14"/>
    </row>
    <row r="1660" spans="1:16" s="2" customFormat="1" ht="24.95" customHeight="1" x14ac:dyDescent="0.3">
      <c r="A1660" s="7" t="s">
        <v>9</v>
      </c>
      <c r="B1660" s="7" t="s">
        <v>7073</v>
      </c>
      <c r="C1660" s="7" t="s">
        <v>5394</v>
      </c>
      <c r="D1660" s="8" t="s">
        <v>5216</v>
      </c>
      <c r="E1660" s="7" t="s">
        <v>5571</v>
      </c>
      <c r="F1660" s="7" t="s">
        <v>5572</v>
      </c>
      <c r="G1660" s="7" t="s">
        <v>45</v>
      </c>
      <c r="H1660" s="7" t="s">
        <v>259</v>
      </c>
      <c r="I1660" s="7">
        <v>20160601</v>
      </c>
      <c r="J1660" s="7">
        <v>20200531</v>
      </c>
      <c r="K1660" s="7">
        <v>20200301</v>
      </c>
      <c r="L1660" s="7">
        <v>20200531</v>
      </c>
      <c r="M1660" s="11">
        <v>29167</v>
      </c>
      <c r="N1660" s="7">
        <v>28.8</v>
      </c>
      <c r="O1660" s="11">
        <v>6521</v>
      </c>
      <c r="P1660" s="14"/>
    </row>
    <row r="1661" spans="1:16" s="2" customFormat="1" ht="24.95" customHeight="1" x14ac:dyDescent="0.3">
      <c r="A1661" s="7" t="s">
        <v>9</v>
      </c>
      <c r="B1661" s="7" t="s">
        <v>7073</v>
      </c>
      <c r="C1661" s="7" t="s">
        <v>5394</v>
      </c>
      <c r="D1661" s="8" t="s">
        <v>5446</v>
      </c>
      <c r="E1661" s="7" t="s">
        <v>5447</v>
      </c>
      <c r="F1661" s="7" t="s">
        <v>5448</v>
      </c>
      <c r="G1661" s="7" t="s">
        <v>14</v>
      </c>
      <c r="H1661" s="7" t="s">
        <v>56</v>
      </c>
      <c r="I1661" s="7">
        <v>20160601</v>
      </c>
      <c r="J1661" s="7">
        <v>20210531</v>
      </c>
      <c r="K1661" s="7">
        <v>20200301</v>
      </c>
      <c r="L1661" s="7">
        <v>20210228</v>
      </c>
      <c r="M1661" s="11">
        <v>100000</v>
      </c>
      <c r="N1661" s="7">
        <v>26.61</v>
      </c>
      <c r="O1661" s="11">
        <v>21017</v>
      </c>
      <c r="P1661" s="14"/>
    </row>
    <row r="1662" spans="1:16" s="2" customFormat="1" ht="24.95" customHeight="1" x14ac:dyDescent="0.3">
      <c r="A1662" s="7" t="s">
        <v>9</v>
      </c>
      <c r="B1662" s="7" t="s">
        <v>7073</v>
      </c>
      <c r="C1662" s="7" t="s">
        <v>5394</v>
      </c>
      <c r="D1662" s="8" t="s">
        <v>5216</v>
      </c>
      <c r="E1662" s="7" t="s">
        <v>5707</v>
      </c>
      <c r="F1662" s="7" t="s">
        <v>5708</v>
      </c>
      <c r="G1662" s="7" t="s">
        <v>14</v>
      </c>
      <c r="H1662" s="7" t="s">
        <v>56</v>
      </c>
      <c r="I1662" s="7">
        <v>20160601</v>
      </c>
      <c r="J1662" s="7">
        <v>20200531</v>
      </c>
      <c r="K1662" s="7">
        <v>20200301</v>
      </c>
      <c r="L1662" s="7">
        <v>20200531</v>
      </c>
      <c r="M1662" s="11">
        <v>30000</v>
      </c>
      <c r="N1662" s="7">
        <v>26.61</v>
      </c>
      <c r="O1662" s="11">
        <v>6305</v>
      </c>
      <c r="P1662" s="14"/>
    </row>
    <row r="1663" spans="1:16" s="2" customFormat="1" ht="24.95" customHeight="1" x14ac:dyDescent="0.3">
      <c r="A1663" s="7" t="s">
        <v>16</v>
      </c>
      <c r="B1663" s="7" t="s">
        <v>7073</v>
      </c>
      <c r="C1663" s="7" t="s">
        <v>5394</v>
      </c>
      <c r="D1663" s="8" t="s">
        <v>5189</v>
      </c>
      <c r="E1663" s="7" t="s">
        <v>5695</v>
      </c>
      <c r="F1663" s="7" t="s">
        <v>5696</v>
      </c>
      <c r="G1663" s="7" t="s">
        <v>14</v>
      </c>
      <c r="H1663" s="7" t="s">
        <v>62</v>
      </c>
      <c r="I1663" s="7">
        <v>20160601</v>
      </c>
      <c r="J1663" s="7">
        <v>20210531</v>
      </c>
      <c r="K1663" s="7">
        <v>20200301</v>
      </c>
      <c r="L1663" s="7">
        <v>20210228</v>
      </c>
      <c r="M1663" s="11">
        <v>100000</v>
      </c>
      <c r="N1663" s="7">
        <v>28</v>
      </c>
      <c r="O1663" s="11">
        <v>21875</v>
      </c>
      <c r="P1663" s="14"/>
    </row>
    <row r="1664" spans="1:16" s="2" customFormat="1" ht="24.95" customHeight="1" x14ac:dyDescent="0.3">
      <c r="A1664" s="7" t="s">
        <v>16</v>
      </c>
      <c r="B1664" s="7" t="s">
        <v>7073</v>
      </c>
      <c r="C1664" s="7" t="s">
        <v>5394</v>
      </c>
      <c r="D1664" s="8" t="s">
        <v>5146</v>
      </c>
      <c r="E1664" s="7" t="s">
        <v>5463</v>
      </c>
      <c r="F1664" s="7" t="s">
        <v>5464</v>
      </c>
      <c r="G1664" s="7" t="s">
        <v>55</v>
      </c>
      <c r="H1664" s="7" t="s">
        <v>332</v>
      </c>
      <c r="I1664" s="7">
        <v>20160601</v>
      </c>
      <c r="J1664" s="7">
        <v>20200531</v>
      </c>
      <c r="K1664" s="7">
        <v>20200301</v>
      </c>
      <c r="L1664" s="7">
        <v>20200531</v>
      </c>
      <c r="M1664" s="11">
        <v>36667</v>
      </c>
      <c r="N1664" s="7">
        <v>29.61</v>
      </c>
      <c r="O1664" s="11">
        <v>8376</v>
      </c>
      <c r="P1664" s="14"/>
    </row>
    <row r="1665" spans="1:16" s="2" customFormat="1" ht="24.95" customHeight="1" x14ac:dyDescent="0.3">
      <c r="A1665" s="7" t="s">
        <v>16</v>
      </c>
      <c r="B1665" s="7" t="s">
        <v>7073</v>
      </c>
      <c r="C1665" s="7" t="s">
        <v>5394</v>
      </c>
      <c r="D1665" s="8" t="s">
        <v>5785</v>
      </c>
      <c r="E1665" s="7" t="s">
        <v>5786</v>
      </c>
      <c r="F1665" s="7" t="s">
        <v>5787</v>
      </c>
      <c r="G1665" s="7" t="s">
        <v>55</v>
      </c>
      <c r="H1665" s="7" t="s">
        <v>332</v>
      </c>
      <c r="I1665" s="7">
        <v>20160601</v>
      </c>
      <c r="J1665" s="7">
        <v>20210531</v>
      </c>
      <c r="K1665" s="7">
        <v>20200301</v>
      </c>
      <c r="L1665" s="7">
        <v>20210228</v>
      </c>
      <c r="M1665" s="11">
        <v>100000</v>
      </c>
      <c r="N1665" s="7">
        <v>29.61</v>
      </c>
      <c r="O1665" s="11">
        <v>22845</v>
      </c>
      <c r="P1665" s="14"/>
    </row>
    <row r="1666" spans="1:16" s="2" customFormat="1" ht="24.95" customHeight="1" x14ac:dyDescent="0.3">
      <c r="A1666" s="7" t="s">
        <v>571</v>
      </c>
      <c r="B1666" s="7" t="s">
        <v>7073</v>
      </c>
      <c r="C1666" s="7" t="s">
        <v>5394</v>
      </c>
      <c r="D1666" s="8" t="s">
        <v>5189</v>
      </c>
      <c r="E1666" s="7" t="s">
        <v>5611</v>
      </c>
      <c r="F1666" s="7" t="s">
        <v>5612</v>
      </c>
      <c r="G1666" s="7" t="s">
        <v>19</v>
      </c>
      <c r="H1666" s="7" t="s">
        <v>256</v>
      </c>
      <c r="I1666" s="7">
        <v>20160601</v>
      </c>
      <c r="J1666" s="7">
        <v>20210531</v>
      </c>
      <c r="K1666" s="7">
        <v>20200301</v>
      </c>
      <c r="L1666" s="7">
        <v>20210228</v>
      </c>
      <c r="M1666" s="11">
        <v>100000</v>
      </c>
      <c r="N1666" s="7">
        <v>28.4</v>
      </c>
      <c r="O1666" s="11">
        <v>22118</v>
      </c>
      <c r="P1666" s="14"/>
    </row>
    <row r="1667" spans="1:16" s="2" customFormat="1" ht="24.95" customHeight="1" x14ac:dyDescent="0.3">
      <c r="A1667" s="7" t="s">
        <v>9</v>
      </c>
      <c r="B1667" s="7" t="s">
        <v>7073</v>
      </c>
      <c r="C1667" s="7" t="s">
        <v>5394</v>
      </c>
      <c r="D1667" s="8" t="s">
        <v>5189</v>
      </c>
      <c r="E1667" s="7" t="s">
        <v>5691</v>
      </c>
      <c r="F1667" s="7" t="s">
        <v>5692</v>
      </c>
      <c r="G1667" s="7" t="s">
        <v>55</v>
      </c>
      <c r="H1667" s="7" t="s">
        <v>256</v>
      </c>
      <c r="I1667" s="7">
        <v>20160601</v>
      </c>
      <c r="J1667" s="7">
        <v>20210531</v>
      </c>
      <c r="K1667" s="7">
        <v>20200301</v>
      </c>
      <c r="L1667" s="7">
        <v>20210228</v>
      </c>
      <c r="M1667" s="11">
        <v>99920</v>
      </c>
      <c r="N1667" s="7">
        <v>28.4</v>
      </c>
      <c r="O1667" s="11">
        <v>22100</v>
      </c>
      <c r="P1667" s="14"/>
    </row>
    <row r="1668" spans="1:16" s="2" customFormat="1" ht="24.95" customHeight="1" x14ac:dyDescent="0.3">
      <c r="A1668" s="7" t="s">
        <v>16</v>
      </c>
      <c r="B1668" s="7" t="s">
        <v>7073</v>
      </c>
      <c r="C1668" s="7" t="s">
        <v>5394</v>
      </c>
      <c r="D1668" s="8" t="s">
        <v>5189</v>
      </c>
      <c r="E1668" s="7" t="s">
        <v>5577</v>
      </c>
      <c r="F1668" s="7" t="s">
        <v>5578</v>
      </c>
      <c r="G1668" s="7" t="s">
        <v>14</v>
      </c>
      <c r="H1668" s="7" t="s">
        <v>1035</v>
      </c>
      <c r="I1668" s="7">
        <v>20160601</v>
      </c>
      <c r="J1668" s="7">
        <v>20210531</v>
      </c>
      <c r="K1668" s="7">
        <v>20200301</v>
      </c>
      <c r="L1668" s="7">
        <v>20210228</v>
      </c>
      <c r="M1668" s="11">
        <v>90000</v>
      </c>
      <c r="N1668" s="7">
        <v>28.03</v>
      </c>
      <c r="O1668" s="11">
        <v>19703</v>
      </c>
      <c r="P1668" s="14"/>
    </row>
    <row r="1669" spans="1:16" s="2" customFormat="1" ht="24.95" customHeight="1" x14ac:dyDescent="0.3">
      <c r="A1669" s="7" t="s">
        <v>9</v>
      </c>
      <c r="B1669" s="7" t="s">
        <v>7073</v>
      </c>
      <c r="C1669" s="7" t="s">
        <v>5394</v>
      </c>
      <c r="D1669" s="8" t="s">
        <v>5189</v>
      </c>
      <c r="E1669" s="7" t="s">
        <v>5739</v>
      </c>
      <c r="F1669" s="7" t="s">
        <v>5740</v>
      </c>
      <c r="G1669" s="7" t="s">
        <v>45</v>
      </c>
      <c r="H1669" s="7" t="s">
        <v>1035</v>
      </c>
      <c r="I1669" s="7">
        <v>20160601</v>
      </c>
      <c r="J1669" s="7">
        <v>20210531</v>
      </c>
      <c r="K1669" s="7">
        <v>20200301</v>
      </c>
      <c r="L1669" s="7">
        <v>20210228</v>
      </c>
      <c r="M1669" s="11">
        <v>100000</v>
      </c>
      <c r="N1669" s="7">
        <v>28.03</v>
      </c>
      <c r="O1669" s="11">
        <v>21893</v>
      </c>
      <c r="P1669" s="14"/>
    </row>
    <row r="1670" spans="1:16" s="2" customFormat="1" ht="24.95" customHeight="1" x14ac:dyDescent="0.3">
      <c r="A1670" s="7" t="s">
        <v>9</v>
      </c>
      <c r="B1670" s="7" t="s">
        <v>7073</v>
      </c>
      <c r="C1670" s="7" t="s">
        <v>6127</v>
      </c>
      <c r="D1670" s="8" t="s">
        <v>11</v>
      </c>
      <c r="E1670" s="7" t="s">
        <v>6156</v>
      </c>
      <c r="F1670" s="7" t="s">
        <v>6157</v>
      </c>
      <c r="G1670" s="7" t="s">
        <v>55</v>
      </c>
      <c r="H1670" s="7" t="s">
        <v>68</v>
      </c>
      <c r="I1670" s="7">
        <v>20190601</v>
      </c>
      <c r="J1670" s="7">
        <v>20220228</v>
      </c>
      <c r="K1670" s="7">
        <v>20200301</v>
      </c>
      <c r="L1670" s="7">
        <v>20210228</v>
      </c>
      <c r="M1670" s="11">
        <v>149999</v>
      </c>
      <c r="N1670" s="7">
        <v>28.3</v>
      </c>
      <c r="O1670" s="11">
        <v>33086</v>
      </c>
      <c r="P1670" s="14"/>
    </row>
    <row r="1671" spans="1:16" s="2" customFormat="1" ht="24.95" customHeight="1" x14ac:dyDescent="0.3">
      <c r="A1671" s="7" t="s">
        <v>571</v>
      </c>
      <c r="B1671" s="7" t="s">
        <v>7073</v>
      </c>
      <c r="C1671" s="7" t="s">
        <v>6127</v>
      </c>
      <c r="D1671" s="8" t="s">
        <v>11</v>
      </c>
      <c r="E1671" s="7" t="s">
        <v>6166</v>
      </c>
      <c r="F1671" s="7" t="s">
        <v>6167</v>
      </c>
      <c r="G1671" s="7" t="s">
        <v>45</v>
      </c>
      <c r="H1671" s="7" t="s">
        <v>256</v>
      </c>
      <c r="I1671" s="7">
        <v>20190601</v>
      </c>
      <c r="J1671" s="7">
        <v>20220228</v>
      </c>
      <c r="K1671" s="7">
        <v>20200301</v>
      </c>
      <c r="L1671" s="7">
        <v>20210228</v>
      </c>
      <c r="M1671" s="11">
        <v>200000</v>
      </c>
      <c r="N1671" s="7">
        <v>28.4</v>
      </c>
      <c r="O1671" s="11">
        <v>44236</v>
      </c>
      <c r="P1671" s="14"/>
    </row>
    <row r="1672" spans="1:16" s="2" customFormat="1" ht="24.95" customHeight="1" x14ac:dyDescent="0.3">
      <c r="A1672" s="7" t="s">
        <v>9</v>
      </c>
      <c r="B1672" s="7" t="s">
        <v>7073</v>
      </c>
      <c r="C1672" s="7" t="s">
        <v>5965</v>
      </c>
      <c r="D1672" s="8" t="s">
        <v>11</v>
      </c>
      <c r="E1672" s="7" t="s">
        <v>5966</v>
      </c>
      <c r="F1672" s="7" t="s">
        <v>5967</v>
      </c>
      <c r="G1672" s="7" t="s">
        <v>14</v>
      </c>
      <c r="H1672" s="7" t="s">
        <v>20</v>
      </c>
      <c r="I1672" s="7">
        <v>20190601</v>
      </c>
      <c r="J1672" s="7">
        <v>20220228</v>
      </c>
      <c r="K1672" s="7">
        <v>20200301</v>
      </c>
      <c r="L1672" s="7">
        <v>20210228</v>
      </c>
      <c r="M1672" s="11">
        <v>100000</v>
      </c>
      <c r="N1672" s="7">
        <v>29.7</v>
      </c>
      <c r="O1672" s="11">
        <v>22898</v>
      </c>
      <c r="P1672" s="14"/>
    </row>
    <row r="1673" spans="1:16" s="2" customFormat="1" ht="24.95" customHeight="1" x14ac:dyDescent="0.3">
      <c r="A1673" s="7" t="s">
        <v>571</v>
      </c>
      <c r="B1673" s="7" t="s">
        <v>7073</v>
      </c>
      <c r="C1673" s="7" t="s">
        <v>5965</v>
      </c>
      <c r="D1673" s="8" t="s">
        <v>11</v>
      </c>
      <c r="E1673" s="7" t="s">
        <v>5968</v>
      </c>
      <c r="F1673" s="7" t="s">
        <v>5969</v>
      </c>
      <c r="G1673" s="7" t="s">
        <v>14</v>
      </c>
      <c r="H1673" s="7" t="s">
        <v>20</v>
      </c>
      <c r="I1673" s="7">
        <v>20190601</v>
      </c>
      <c r="J1673" s="7">
        <v>20220228</v>
      </c>
      <c r="K1673" s="7">
        <v>20200301</v>
      </c>
      <c r="L1673" s="7">
        <v>20210228</v>
      </c>
      <c r="M1673" s="11">
        <v>100000</v>
      </c>
      <c r="N1673" s="7">
        <v>29.7</v>
      </c>
      <c r="O1673" s="11">
        <v>22898</v>
      </c>
      <c r="P1673" s="14"/>
    </row>
    <row r="1674" spans="1:16" s="2" customFormat="1" ht="24.95" customHeight="1" x14ac:dyDescent="0.3">
      <c r="A1674" s="7" t="s">
        <v>16</v>
      </c>
      <c r="B1674" s="7" t="s">
        <v>7073</v>
      </c>
      <c r="C1674" s="7" t="s">
        <v>5965</v>
      </c>
      <c r="D1674" s="8" t="s">
        <v>21</v>
      </c>
      <c r="E1674" s="7" t="s">
        <v>5972</v>
      </c>
      <c r="F1674" s="7" t="s">
        <v>5973</v>
      </c>
      <c r="G1674" s="7" t="s">
        <v>55</v>
      </c>
      <c r="H1674" s="7" t="s">
        <v>202</v>
      </c>
      <c r="I1674" s="7">
        <v>20190601</v>
      </c>
      <c r="J1674" s="7">
        <v>20220228</v>
      </c>
      <c r="K1674" s="7">
        <v>20200301</v>
      </c>
      <c r="L1674" s="7">
        <v>20210228</v>
      </c>
      <c r="M1674" s="11">
        <v>100000</v>
      </c>
      <c r="N1674" s="7">
        <v>26.37</v>
      </c>
      <c r="O1674" s="11">
        <v>20867</v>
      </c>
      <c r="P1674" s="14"/>
    </row>
    <row r="1675" spans="1:16" s="2" customFormat="1" ht="24.95" customHeight="1" x14ac:dyDescent="0.3">
      <c r="A1675" s="7" t="s">
        <v>571</v>
      </c>
      <c r="B1675" s="7" t="s">
        <v>7073</v>
      </c>
      <c r="C1675" s="7" t="s">
        <v>5965</v>
      </c>
      <c r="D1675" s="8" t="s">
        <v>565</v>
      </c>
      <c r="E1675" s="7" t="s">
        <v>5974</v>
      </c>
      <c r="F1675" s="7" t="s">
        <v>5975</v>
      </c>
      <c r="G1675" s="7" t="s">
        <v>45</v>
      </c>
      <c r="H1675" s="7" t="s">
        <v>202</v>
      </c>
      <c r="I1675" s="7">
        <v>20190601</v>
      </c>
      <c r="J1675" s="7">
        <v>20220228</v>
      </c>
      <c r="K1675" s="7">
        <v>20200301</v>
      </c>
      <c r="L1675" s="7">
        <v>20210228</v>
      </c>
      <c r="M1675" s="11">
        <v>75000</v>
      </c>
      <c r="N1675" s="7">
        <v>26.37</v>
      </c>
      <c r="O1675" s="11">
        <v>15650</v>
      </c>
      <c r="P1675" s="14"/>
    </row>
    <row r="1676" spans="1:16" s="2" customFormat="1" ht="24.95" customHeight="1" x14ac:dyDescent="0.3">
      <c r="A1676" s="7" t="s">
        <v>16</v>
      </c>
      <c r="B1676" s="7" t="s">
        <v>7073</v>
      </c>
      <c r="C1676" s="7" t="s">
        <v>5965</v>
      </c>
      <c r="D1676" s="8" t="s">
        <v>11</v>
      </c>
      <c r="E1676" s="7" t="s">
        <v>5976</v>
      </c>
      <c r="F1676" s="7" t="s">
        <v>5977</v>
      </c>
      <c r="G1676" s="7" t="s">
        <v>14</v>
      </c>
      <c r="H1676" s="7" t="s">
        <v>27</v>
      </c>
      <c r="I1676" s="7">
        <v>20190601</v>
      </c>
      <c r="J1676" s="7">
        <v>20220228</v>
      </c>
      <c r="K1676" s="7">
        <v>20200301</v>
      </c>
      <c r="L1676" s="7">
        <v>20210228</v>
      </c>
      <c r="M1676" s="11">
        <v>100000</v>
      </c>
      <c r="N1676" s="7">
        <v>26.37</v>
      </c>
      <c r="O1676" s="11">
        <v>20867</v>
      </c>
      <c r="P1676" s="14"/>
    </row>
    <row r="1677" spans="1:16" s="2" customFormat="1" ht="24.95" customHeight="1" x14ac:dyDescent="0.3">
      <c r="A1677" s="7" t="s">
        <v>9</v>
      </c>
      <c r="B1677" s="7" t="s">
        <v>7073</v>
      </c>
      <c r="C1677" s="7" t="s">
        <v>5965</v>
      </c>
      <c r="D1677" s="8" t="s">
        <v>11</v>
      </c>
      <c r="E1677" s="7" t="s">
        <v>5978</v>
      </c>
      <c r="F1677" s="7" t="s">
        <v>5979</v>
      </c>
      <c r="G1677" s="7" t="s">
        <v>80</v>
      </c>
      <c r="H1677" s="7" t="s">
        <v>30</v>
      </c>
      <c r="I1677" s="7">
        <v>20190601</v>
      </c>
      <c r="J1677" s="7">
        <v>20220228</v>
      </c>
      <c r="K1677" s="7">
        <v>20200301</v>
      </c>
      <c r="L1677" s="7">
        <v>20210228</v>
      </c>
      <c r="M1677" s="11">
        <v>100000</v>
      </c>
      <c r="N1677" s="7">
        <v>28.92</v>
      </c>
      <c r="O1677" s="11">
        <v>22432</v>
      </c>
      <c r="P1677" s="14"/>
    </row>
    <row r="1678" spans="1:16" s="2" customFormat="1" ht="24.95" customHeight="1" x14ac:dyDescent="0.3">
      <c r="A1678" s="7" t="s">
        <v>9</v>
      </c>
      <c r="B1678" s="7" t="s">
        <v>7073</v>
      </c>
      <c r="C1678" s="7" t="s">
        <v>5965</v>
      </c>
      <c r="D1678" s="8" t="s">
        <v>11</v>
      </c>
      <c r="E1678" s="7" t="s">
        <v>5980</v>
      </c>
      <c r="F1678" s="7" t="s">
        <v>5981</v>
      </c>
      <c r="G1678" s="7" t="s">
        <v>14</v>
      </c>
      <c r="H1678" s="7" t="s">
        <v>30</v>
      </c>
      <c r="I1678" s="7">
        <v>20190601</v>
      </c>
      <c r="J1678" s="7">
        <v>20220228</v>
      </c>
      <c r="K1678" s="7">
        <v>20200301</v>
      </c>
      <c r="L1678" s="7">
        <v>20210228</v>
      </c>
      <c r="M1678" s="11">
        <v>100000</v>
      </c>
      <c r="N1678" s="7">
        <v>28.92</v>
      </c>
      <c r="O1678" s="11">
        <v>22432</v>
      </c>
      <c r="P1678" s="14"/>
    </row>
    <row r="1679" spans="1:16" s="2" customFormat="1" ht="24.95" customHeight="1" x14ac:dyDescent="0.3">
      <c r="A1679" s="7" t="s">
        <v>9</v>
      </c>
      <c r="B1679" s="7" t="s">
        <v>7073</v>
      </c>
      <c r="C1679" s="7" t="s">
        <v>5965</v>
      </c>
      <c r="D1679" s="8" t="s">
        <v>21</v>
      </c>
      <c r="E1679" s="7" t="s">
        <v>5982</v>
      </c>
      <c r="F1679" s="7" t="s">
        <v>5983</v>
      </c>
      <c r="G1679" s="7" t="s">
        <v>19</v>
      </c>
      <c r="H1679" s="7" t="s">
        <v>297</v>
      </c>
      <c r="I1679" s="7">
        <v>20190601</v>
      </c>
      <c r="J1679" s="7">
        <v>20220228</v>
      </c>
      <c r="K1679" s="7">
        <v>20200301</v>
      </c>
      <c r="L1679" s="7">
        <v>20210228</v>
      </c>
      <c r="M1679" s="11">
        <v>90000</v>
      </c>
      <c r="N1679" s="7">
        <v>25.2</v>
      </c>
      <c r="O1679" s="11">
        <v>18115</v>
      </c>
      <c r="P1679" s="14"/>
    </row>
    <row r="1680" spans="1:16" s="2" customFormat="1" ht="24.95" customHeight="1" x14ac:dyDescent="0.3">
      <c r="A1680" s="7" t="s">
        <v>9</v>
      </c>
      <c r="B1680" s="7" t="s">
        <v>7073</v>
      </c>
      <c r="C1680" s="7" t="s">
        <v>5965</v>
      </c>
      <c r="D1680" s="8" t="s">
        <v>11</v>
      </c>
      <c r="E1680" s="7" t="s">
        <v>5984</v>
      </c>
      <c r="F1680" s="7" t="s">
        <v>5985</v>
      </c>
      <c r="G1680" s="7" t="s">
        <v>55</v>
      </c>
      <c r="H1680" s="7" t="s">
        <v>297</v>
      </c>
      <c r="I1680" s="7">
        <v>20190601</v>
      </c>
      <c r="J1680" s="7">
        <v>20220228</v>
      </c>
      <c r="K1680" s="7">
        <v>20200301</v>
      </c>
      <c r="L1680" s="7">
        <v>20210228</v>
      </c>
      <c r="M1680" s="11">
        <v>100000</v>
      </c>
      <c r="N1680" s="7">
        <v>25.2</v>
      </c>
      <c r="O1680" s="11">
        <v>20127</v>
      </c>
      <c r="P1680" s="14"/>
    </row>
    <row r="1681" spans="1:16" s="2" customFormat="1" ht="24.95" customHeight="1" x14ac:dyDescent="0.3">
      <c r="A1681" s="7" t="s">
        <v>9</v>
      </c>
      <c r="B1681" s="7" t="s">
        <v>7073</v>
      </c>
      <c r="C1681" s="7" t="s">
        <v>5965</v>
      </c>
      <c r="D1681" s="8" t="s">
        <v>21</v>
      </c>
      <c r="E1681" s="7" t="s">
        <v>5986</v>
      </c>
      <c r="F1681" s="7" t="s">
        <v>5987</v>
      </c>
      <c r="G1681" s="7" t="s">
        <v>55</v>
      </c>
      <c r="H1681" s="7" t="s">
        <v>104</v>
      </c>
      <c r="I1681" s="7">
        <v>20190601</v>
      </c>
      <c r="J1681" s="7">
        <v>20210228</v>
      </c>
      <c r="K1681" s="7">
        <v>20200301</v>
      </c>
      <c r="L1681" s="7">
        <v>20210228</v>
      </c>
      <c r="M1681" s="11">
        <v>50000</v>
      </c>
      <c r="N1681" s="7">
        <v>26.6</v>
      </c>
      <c r="O1681" s="11">
        <v>10505</v>
      </c>
      <c r="P1681" s="14"/>
    </row>
    <row r="1682" spans="1:16" s="2" customFormat="1" ht="24.95" customHeight="1" x14ac:dyDescent="0.3">
      <c r="A1682" s="7" t="s">
        <v>571</v>
      </c>
      <c r="B1682" s="7" t="s">
        <v>7073</v>
      </c>
      <c r="C1682" s="7" t="s">
        <v>5965</v>
      </c>
      <c r="D1682" s="8" t="s">
        <v>11</v>
      </c>
      <c r="E1682" s="7" t="s">
        <v>5988</v>
      </c>
      <c r="F1682" s="7" t="s">
        <v>5989</v>
      </c>
      <c r="G1682" s="7" t="s">
        <v>45</v>
      </c>
      <c r="H1682" s="7" t="s">
        <v>104</v>
      </c>
      <c r="I1682" s="7">
        <v>20190601</v>
      </c>
      <c r="J1682" s="7">
        <v>20220228</v>
      </c>
      <c r="K1682" s="7">
        <v>20200301</v>
      </c>
      <c r="L1682" s="7">
        <v>20210228</v>
      </c>
      <c r="M1682" s="11">
        <v>100000</v>
      </c>
      <c r="N1682" s="7">
        <v>26.6</v>
      </c>
      <c r="O1682" s="11">
        <v>21011</v>
      </c>
      <c r="P1682" s="14"/>
    </row>
    <row r="1683" spans="1:16" s="2" customFormat="1" ht="24.95" customHeight="1" x14ac:dyDescent="0.3">
      <c r="A1683" s="7" t="s">
        <v>16</v>
      </c>
      <c r="B1683" s="7" t="s">
        <v>7073</v>
      </c>
      <c r="C1683" s="7" t="s">
        <v>5965</v>
      </c>
      <c r="D1683" s="8" t="s">
        <v>11</v>
      </c>
      <c r="E1683" s="7" t="s">
        <v>5990</v>
      </c>
      <c r="F1683" s="7" t="s">
        <v>5991</v>
      </c>
      <c r="G1683" s="7" t="s">
        <v>14</v>
      </c>
      <c r="H1683" s="7" t="s">
        <v>104</v>
      </c>
      <c r="I1683" s="7">
        <v>20190601</v>
      </c>
      <c r="J1683" s="7">
        <v>20220228</v>
      </c>
      <c r="K1683" s="7">
        <v>20200301</v>
      </c>
      <c r="L1683" s="7">
        <v>20210228</v>
      </c>
      <c r="M1683" s="11">
        <v>100000</v>
      </c>
      <c r="N1683" s="7">
        <v>26.6</v>
      </c>
      <c r="O1683" s="11">
        <v>21011</v>
      </c>
      <c r="P1683" s="14"/>
    </row>
    <row r="1684" spans="1:16" s="2" customFormat="1" ht="24.95" customHeight="1" x14ac:dyDescent="0.3">
      <c r="A1684" s="7" t="s">
        <v>9</v>
      </c>
      <c r="B1684" s="7" t="s">
        <v>7073</v>
      </c>
      <c r="C1684" s="7" t="s">
        <v>5965</v>
      </c>
      <c r="D1684" s="8" t="s">
        <v>11</v>
      </c>
      <c r="E1684" s="7" t="s">
        <v>5992</v>
      </c>
      <c r="F1684" s="7" t="s">
        <v>5993</v>
      </c>
      <c r="G1684" s="7" t="s">
        <v>19</v>
      </c>
      <c r="H1684" s="7" t="s">
        <v>104</v>
      </c>
      <c r="I1684" s="7">
        <v>20190601</v>
      </c>
      <c r="J1684" s="7">
        <v>20220228</v>
      </c>
      <c r="K1684" s="7">
        <v>20200301</v>
      </c>
      <c r="L1684" s="7">
        <v>20210228</v>
      </c>
      <c r="M1684" s="11">
        <v>92000</v>
      </c>
      <c r="N1684" s="7">
        <v>26.6</v>
      </c>
      <c r="O1684" s="11">
        <v>19330</v>
      </c>
      <c r="P1684" s="14"/>
    </row>
    <row r="1685" spans="1:16" s="2" customFormat="1" ht="24.95" customHeight="1" x14ac:dyDescent="0.3">
      <c r="A1685" s="7" t="s">
        <v>16</v>
      </c>
      <c r="B1685" s="7" t="s">
        <v>7073</v>
      </c>
      <c r="C1685" s="7" t="s">
        <v>5965</v>
      </c>
      <c r="D1685" s="8" t="s">
        <v>11</v>
      </c>
      <c r="E1685" s="7" t="s">
        <v>5994</v>
      </c>
      <c r="F1685" s="7" t="s">
        <v>5995</v>
      </c>
      <c r="G1685" s="7" t="s">
        <v>55</v>
      </c>
      <c r="H1685" s="7" t="s">
        <v>156</v>
      </c>
      <c r="I1685" s="7">
        <v>20190601</v>
      </c>
      <c r="J1685" s="7">
        <v>20220228</v>
      </c>
      <c r="K1685" s="7">
        <v>20200301</v>
      </c>
      <c r="L1685" s="7">
        <v>20210228</v>
      </c>
      <c r="M1685" s="11">
        <v>95000</v>
      </c>
      <c r="N1685" s="7">
        <v>27.81</v>
      </c>
      <c r="O1685" s="11">
        <v>20670</v>
      </c>
      <c r="P1685" s="14"/>
    </row>
    <row r="1686" spans="1:16" s="2" customFormat="1" ht="24.95" customHeight="1" x14ac:dyDescent="0.3">
      <c r="A1686" s="7" t="s">
        <v>9</v>
      </c>
      <c r="B1686" s="7" t="s">
        <v>7073</v>
      </c>
      <c r="C1686" s="7" t="s">
        <v>5965</v>
      </c>
      <c r="D1686" s="8" t="s">
        <v>11</v>
      </c>
      <c r="E1686" s="7" t="s">
        <v>5996</v>
      </c>
      <c r="F1686" s="7" t="s">
        <v>5997</v>
      </c>
      <c r="G1686" s="7" t="s">
        <v>80</v>
      </c>
      <c r="H1686" s="7" t="s">
        <v>156</v>
      </c>
      <c r="I1686" s="7">
        <v>20190601</v>
      </c>
      <c r="J1686" s="7">
        <v>20220228</v>
      </c>
      <c r="K1686" s="7">
        <v>20200301</v>
      </c>
      <c r="L1686" s="7">
        <v>20210228</v>
      </c>
      <c r="M1686" s="11">
        <v>100000</v>
      </c>
      <c r="N1686" s="7">
        <v>27.81</v>
      </c>
      <c r="O1686" s="11">
        <v>21758</v>
      </c>
      <c r="P1686" s="14"/>
    </row>
    <row r="1687" spans="1:16" s="2" customFormat="1" ht="24.95" customHeight="1" x14ac:dyDescent="0.3">
      <c r="A1687" s="7" t="s">
        <v>16</v>
      </c>
      <c r="B1687" s="7" t="s">
        <v>7073</v>
      </c>
      <c r="C1687" s="7" t="s">
        <v>5965</v>
      </c>
      <c r="D1687" s="8" t="s">
        <v>11</v>
      </c>
      <c r="E1687" s="7" t="s">
        <v>5998</v>
      </c>
      <c r="F1687" s="7" t="s">
        <v>5999</v>
      </c>
      <c r="G1687" s="7" t="s">
        <v>45</v>
      </c>
      <c r="H1687" s="7" t="s">
        <v>156</v>
      </c>
      <c r="I1687" s="7">
        <v>20190601</v>
      </c>
      <c r="J1687" s="7">
        <v>20220228</v>
      </c>
      <c r="K1687" s="7">
        <v>20200301</v>
      </c>
      <c r="L1687" s="7">
        <v>20210228</v>
      </c>
      <c r="M1687" s="11">
        <v>80000</v>
      </c>
      <c r="N1687" s="7">
        <v>27.81</v>
      </c>
      <c r="O1687" s="11">
        <v>17407</v>
      </c>
      <c r="P1687" s="14"/>
    </row>
    <row r="1688" spans="1:16" s="2" customFormat="1" ht="24.95" customHeight="1" x14ac:dyDescent="0.3">
      <c r="A1688" s="7" t="s">
        <v>9</v>
      </c>
      <c r="B1688" s="7" t="s">
        <v>7073</v>
      </c>
      <c r="C1688" s="7" t="s">
        <v>5965</v>
      </c>
      <c r="D1688" s="8" t="s">
        <v>565</v>
      </c>
      <c r="E1688" s="7" t="s">
        <v>6002</v>
      </c>
      <c r="F1688" s="7" t="s">
        <v>6003</v>
      </c>
      <c r="G1688" s="7" t="s">
        <v>45</v>
      </c>
      <c r="H1688" s="7" t="s">
        <v>956</v>
      </c>
      <c r="I1688" s="7">
        <v>20190601</v>
      </c>
      <c r="J1688" s="7">
        <v>20220228</v>
      </c>
      <c r="K1688" s="7">
        <v>20200301</v>
      </c>
      <c r="L1688" s="7">
        <v>20210228</v>
      </c>
      <c r="M1688" s="11">
        <v>87000</v>
      </c>
      <c r="N1688" s="7">
        <v>28.76</v>
      </c>
      <c r="O1688" s="11">
        <v>19432</v>
      </c>
      <c r="P1688" s="14"/>
    </row>
    <row r="1689" spans="1:16" s="2" customFormat="1" ht="24.95" customHeight="1" x14ac:dyDescent="0.3">
      <c r="A1689" s="7" t="s">
        <v>9</v>
      </c>
      <c r="B1689" s="7" t="s">
        <v>7073</v>
      </c>
      <c r="C1689" s="7" t="s">
        <v>5965</v>
      </c>
      <c r="D1689" s="8" t="s">
        <v>11</v>
      </c>
      <c r="E1689" s="7" t="s">
        <v>6004</v>
      </c>
      <c r="F1689" s="7" t="s">
        <v>6005</v>
      </c>
      <c r="G1689" s="7" t="s">
        <v>19</v>
      </c>
      <c r="H1689" s="7" t="s">
        <v>224</v>
      </c>
      <c r="I1689" s="7">
        <v>20190601</v>
      </c>
      <c r="J1689" s="7">
        <v>20220228</v>
      </c>
      <c r="K1689" s="7">
        <v>20200301</v>
      </c>
      <c r="L1689" s="7">
        <v>20210228</v>
      </c>
      <c r="M1689" s="11">
        <v>100000</v>
      </c>
      <c r="N1689" s="7">
        <v>24.98</v>
      </c>
      <c r="O1689" s="11">
        <v>19987</v>
      </c>
      <c r="P1689" s="14"/>
    </row>
    <row r="1690" spans="1:16" s="2" customFormat="1" ht="24.95" customHeight="1" x14ac:dyDescent="0.3">
      <c r="A1690" s="7" t="s">
        <v>16</v>
      </c>
      <c r="B1690" s="7" t="s">
        <v>7073</v>
      </c>
      <c r="C1690" s="7" t="s">
        <v>5965</v>
      </c>
      <c r="D1690" s="8" t="s">
        <v>11</v>
      </c>
      <c r="E1690" s="7" t="s">
        <v>6113</v>
      </c>
      <c r="F1690" s="7" t="s">
        <v>6114</v>
      </c>
      <c r="G1690" s="7" t="s">
        <v>14</v>
      </c>
      <c r="H1690" s="7" t="s">
        <v>667</v>
      </c>
      <c r="I1690" s="7">
        <v>20190601</v>
      </c>
      <c r="J1690" s="7">
        <v>20220228</v>
      </c>
      <c r="K1690" s="7">
        <v>20200301</v>
      </c>
      <c r="L1690" s="7">
        <v>20210228</v>
      </c>
      <c r="M1690" s="11">
        <v>100000</v>
      </c>
      <c r="N1690" s="7">
        <v>21.57</v>
      </c>
      <c r="O1690" s="11">
        <v>17742</v>
      </c>
      <c r="P1690" s="14"/>
    </row>
    <row r="1691" spans="1:16" s="2" customFormat="1" ht="24.95" customHeight="1" x14ac:dyDescent="0.3">
      <c r="A1691" s="7" t="s">
        <v>9</v>
      </c>
      <c r="B1691" s="7" t="s">
        <v>7073</v>
      </c>
      <c r="C1691" s="7" t="s">
        <v>5965</v>
      </c>
      <c r="D1691" s="8" t="s">
        <v>565</v>
      </c>
      <c r="E1691" s="7" t="s">
        <v>6006</v>
      </c>
      <c r="F1691" s="7" t="s">
        <v>6007</v>
      </c>
      <c r="G1691" s="7" t="s">
        <v>19</v>
      </c>
      <c r="H1691" s="7" t="s">
        <v>521</v>
      </c>
      <c r="I1691" s="7">
        <v>20190601</v>
      </c>
      <c r="J1691" s="7">
        <v>20220228</v>
      </c>
      <c r="K1691" s="7">
        <v>20200301</v>
      </c>
      <c r="L1691" s="7">
        <v>20210228</v>
      </c>
      <c r="M1691" s="11">
        <v>99900</v>
      </c>
      <c r="N1691" s="7">
        <v>28</v>
      </c>
      <c r="O1691" s="11">
        <v>21853</v>
      </c>
      <c r="P1691" s="14"/>
    </row>
    <row r="1692" spans="1:16" s="2" customFormat="1" ht="24.95" customHeight="1" x14ac:dyDescent="0.3">
      <c r="A1692" s="7" t="s">
        <v>9</v>
      </c>
      <c r="B1692" s="7" t="s">
        <v>7073</v>
      </c>
      <c r="C1692" s="7" t="s">
        <v>5965</v>
      </c>
      <c r="D1692" s="8" t="s">
        <v>21</v>
      </c>
      <c r="E1692" s="7" t="s">
        <v>6011</v>
      </c>
      <c r="F1692" s="7" t="s">
        <v>6012</v>
      </c>
      <c r="G1692" s="7" t="s">
        <v>55</v>
      </c>
      <c r="H1692" s="7" t="s">
        <v>121</v>
      </c>
      <c r="I1692" s="7">
        <v>20190601</v>
      </c>
      <c r="J1692" s="7">
        <v>20220228</v>
      </c>
      <c r="K1692" s="7">
        <v>20200301</v>
      </c>
      <c r="L1692" s="7">
        <v>20210228</v>
      </c>
      <c r="M1692" s="11">
        <v>100000</v>
      </c>
      <c r="N1692" s="7">
        <v>28.85</v>
      </c>
      <c r="O1692" s="11">
        <v>22390</v>
      </c>
      <c r="P1692" s="14"/>
    </row>
    <row r="1693" spans="1:16" s="2" customFormat="1" ht="24.95" customHeight="1" x14ac:dyDescent="0.3">
      <c r="A1693" s="7" t="s">
        <v>9</v>
      </c>
      <c r="B1693" s="7" t="s">
        <v>7073</v>
      </c>
      <c r="C1693" s="7" t="s">
        <v>5965</v>
      </c>
      <c r="D1693" s="8" t="s">
        <v>11</v>
      </c>
      <c r="E1693" s="7" t="s">
        <v>6013</v>
      </c>
      <c r="F1693" s="7" t="s">
        <v>6014</v>
      </c>
      <c r="G1693" s="7" t="s">
        <v>55</v>
      </c>
      <c r="H1693" s="7" t="s">
        <v>401</v>
      </c>
      <c r="I1693" s="7">
        <v>20190601</v>
      </c>
      <c r="J1693" s="7">
        <v>20220228</v>
      </c>
      <c r="K1693" s="7">
        <v>20200301</v>
      </c>
      <c r="L1693" s="7">
        <v>20210228</v>
      </c>
      <c r="M1693" s="11">
        <v>100000</v>
      </c>
      <c r="N1693" s="7">
        <v>28</v>
      </c>
      <c r="O1693" s="11">
        <v>21875</v>
      </c>
      <c r="P1693" s="14"/>
    </row>
    <row r="1694" spans="1:16" s="2" customFormat="1" ht="24.95" customHeight="1" x14ac:dyDescent="0.3">
      <c r="A1694" s="7" t="s">
        <v>16</v>
      </c>
      <c r="B1694" s="7" t="s">
        <v>7073</v>
      </c>
      <c r="C1694" s="7" t="s">
        <v>5965</v>
      </c>
      <c r="D1694" s="8" t="s">
        <v>565</v>
      </c>
      <c r="E1694" s="7" t="s">
        <v>6015</v>
      </c>
      <c r="F1694" s="7" t="s">
        <v>6016</v>
      </c>
      <c r="G1694" s="7" t="s">
        <v>80</v>
      </c>
      <c r="H1694" s="7" t="s">
        <v>401</v>
      </c>
      <c r="I1694" s="7">
        <v>20190601</v>
      </c>
      <c r="J1694" s="7">
        <v>20220228</v>
      </c>
      <c r="K1694" s="7">
        <v>20200301</v>
      </c>
      <c r="L1694" s="7">
        <v>20210228</v>
      </c>
      <c r="M1694" s="11">
        <v>100000</v>
      </c>
      <c r="N1694" s="7">
        <v>28</v>
      </c>
      <c r="O1694" s="11">
        <v>21875</v>
      </c>
      <c r="P1694" s="14"/>
    </row>
    <row r="1695" spans="1:16" s="2" customFormat="1" ht="24.95" customHeight="1" x14ac:dyDescent="0.3">
      <c r="A1695" s="7" t="s">
        <v>9</v>
      </c>
      <c r="B1695" s="7" t="s">
        <v>7073</v>
      </c>
      <c r="C1695" s="7" t="s">
        <v>5965</v>
      </c>
      <c r="D1695" s="8" t="s">
        <v>11</v>
      </c>
      <c r="E1695" s="7" t="s">
        <v>6017</v>
      </c>
      <c r="F1695" s="7" t="s">
        <v>6018</v>
      </c>
      <c r="G1695" s="7" t="s">
        <v>80</v>
      </c>
      <c r="H1695" s="7" t="s">
        <v>46</v>
      </c>
      <c r="I1695" s="7">
        <v>20190601</v>
      </c>
      <c r="J1695" s="7">
        <v>20220228</v>
      </c>
      <c r="K1695" s="7">
        <v>20200301</v>
      </c>
      <c r="L1695" s="7">
        <v>20210228</v>
      </c>
      <c r="M1695" s="11">
        <v>95550</v>
      </c>
      <c r="N1695" s="7">
        <v>25.58</v>
      </c>
      <c r="O1695" s="11">
        <v>19463</v>
      </c>
      <c r="P1695" s="14"/>
    </row>
    <row r="1696" spans="1:16" s="2" customFormat="1" ht="24.95" customHeight="1" x14ac:dyDescent="0.3">
      <c r="A1696" s="7" t="s">
        <v>9</v>
      </c>
      <c r="B1696" s="7" t="s">
        <v>7073</v>
      </c>
      <c r="C1696" s="7" t="s">
        <v>5965</v>
      </c>
      <c r="D1696" s="8" t="s">
        <v>21</v>
      </c>
      <c r="E1696" s="7" t="s">
        <v>6019</v>
      </c>
      <c r="F1696" s="7" t="s">
        <v>6020</v>
      </c>
      <c r="G1696" s="7" t="s">
        <v>55</v>
      </c>
      <c r="H1696" s="7" t="s">
        <v>46</v>
      </c>
      <c r="I1696" s="7">
        <v>20190601</v>
      </c>
      <c r="J1696" s="7">
        <v>20210228</v>
      </c>
      <c r="K1696" s="7">
        <v>20200301</v>
      </c>
      <c r="L1696" s="7">
        <v>20210228</v>
      </c>
      <c r="M1696" s="11">
        <v>100000</v>
      </c>
      <c r="N1696" s="7">
        <v>25.58</v>
      </c>
      <c r="O1696" s="11">
        <v>20369</v>
      </c>
      <c r="P1696" s="14"/>
    </row>
    <row r="1697" spans="1:16" s="2" customFormat="1" ht="24.95" customHeight="1" x14ac:dyDescent="0.3">
      <c r="A1697" s="7" t="s">
        <v>9</v>
      </c>
      <c r="B1697" s="7" t="s">
        <v>7073</v>
      </c>
      <c r="C1697" s="7" t="s">
        <v>5965</v>
      </c>
      <c r="D1697" s="8" t="s">
        <v>11</v>
      </c>
      <c r="E1697" s="7" t="s">
        <v>6021</v>
      </c>
      <c r="F1697" s="7" t="s">
        <v>6022</v>
      </c>
      <c r="G1697" s="7" t="s">
        <v>14</v>
      </c>
      <c r="H1697" s="7" t="s">
        <v>46</v>
      </c>
      <c r="I1697" s="7">
        <v>20190601</v>
      </c>
      <c r="J1697" s="7">
        <v>20220228</v>
      </c>
      <c r="K1697" s="7">
        <v>20200301</v>
      </c>
      <c r="L1697" s="7">
        <v>20210228</v>
      </c>
      <c r="M1697" s="11">
        <v>100000</v>
      </c>
      <c r="N1697" s="7">
        <v>25.58</v>
      </c>
      <c r="O1697" s="11">
        <v>20369</v>
      </c>
      <c r="P1697" s="14"/>
    </row>
    <row r="1698" spans="1:16" s="2" customFormat="1" ht="24.95" customHeight="1" x14ac:dyDescent="0.3">
      <c r="A1698" s="7" t="s">
        <v>16</v>
      </c>
      <c r="B1698" s="7" t="s">
        <v>7073</v>
      </c>
      <c r="C1698" s="7" t="s">
        <v>5965</v>
      </c>
      <c r="D1698" s="8" t="s">
        <v>11</v>
      </c>
      <c r="E1698" s="7" t="s">
        <v>6023</v>
      </c>
      <c r="F1698" s="7" t="s">
        <v>6024</v>
      </c>
      <c r="G1698" s="7" t="s">
        <v>14</v>
      </c>
      <c r="H1698" s="7" t="s">
        <v>49</v>
      </c>
      <c r="I1698" s="7">
        <v>20190601</v>
      </c>
      <c r="J1698" s="7">
        <v>20220228</v>
      </c>
      <c r="K1698" s="7">
        <v>20200301</v>
      </c>
      <c r="L1698" s="7">
        <v>20210228</v>
      </c>
      <c r="M1698" s="11">
        <v>100000</v>
      </c>
      <c r="N1698" s="7">
        <v>20.09</v>
      </c>
      <c r="O1698" s="11">
        <v>16729</v>
      </c>
      <c r="P1698" s="14"/>
    </row>
    <row r="1699" spans="1:16" s="2" customFormat="1" ht="24.95" customHeight="1" x14ac:dyDescent="0.3">
      <c r="A1699" s="7" t="s">
        <v>571</v>
      </c>
      <c r="B1699" s="7" t="s">
        <v>7073</v>
      </c>
      <c r="C1699" s="7" t="s">
        <v>5965</v>
      </c>
      <c r="D1699" s="8" t="s">
        <v>11</v>
      </c>
      <c r="E1699" s="7" t="s">
        <v>6025</v>
      </c>
      <c r="F1699" s="7" t="s">
        <v>6026</v>
      </c>
      <c r="G1699" s="7" t="s">
        <v>45</v>
      </c>
      <c r="H1699" s="7" t="s">
        <v>135</v>
      </c>
      <c r="I1699" s="7">
        <v>20190601</v>
      </c>
      <c r="J1699" s="7">
        <v>20220228</v>
      </c>
      <c r="K1699" s="7">
        <v>20200301</v>
      </c>
      <c r="L1699" s="7">
        <v>20210228</v>
      </c>
      <c r="M1699" s="11">
        <v>100000</v>
      </c>
      <c r="N1699" s="7">
        <v>26.1</v>
      </c>
      <c r="O1699" s="11">
        <v>20697</v>
      </c>
      <c r="P1699" s="14"/>
    </row>
    <row r="1700" spans="1:16" s="2" customFormat="1" ht="24.95" customHeight="1" x14ac:dyDescent="0.3">
      <c r="A1700" s="7" t="s">
        <v>16</v>
      </c>
      <c r="B1700" s="7" t="s">
        <v>7073</v>
      </c>
      <c r="C1700" s="7" t="s">
        <v>5965</v>
      </c>
      <c r="D1700" s="8" t="s">
        <v>11</v>
      </c>
      <c r="E1700" s="7" t="s">
        <v>6029</v>
      </c>
      <c r="F1700" s="7" t="s">
        <v>6030</v>
      </c>
      <c r="G1700" s="7" t="s">
        <v>45</v>
      </c>
      <c r="H1700" s="7" t="s">
        <v>114</v>
      </c>
      <c r="I1700" s="7">
        <v>20190601</v>
      </c>
      <c r="J1700" s="7">
        <v>20220228</v>
      </c>
      <c r="K1700" s="7">
        <v>20200301</v>
      </c>
      <c r="L1700" s="7">
        <v>20210228</v>
      </c>
      <c r="M1700" s="11">
        <v>100000</v>
      </c>
      <c r="N1700" s="7">
        <v>29.95</v>
      </c>
      <c r="O1700" s="11">
        <v>23047</v>
      </c>
      <c r="P1700" s="14"/>
    </row>
    <row r="1701" spans="1:16" s="2" customFormat="1" ht="24.95" customHeight="1" x14ac:dyDescent="0.3">
      <c r="A1701" s="7" t="s">
        <v>9</v>
      </c>
      <c r="B1701" s="7" t="s">
        <v>7073</v>
      </c>
      <c r="C1701" s="7" t="s">
        <v>5965</v>
      </c>
      <c r="D1701" s="8" t="s">
        <v>11</v>
      </c>
      <c r="E1701" s="7" t="s">
        <v>6033</v>
      </c>
      <c r="F1701" s="7" t="s">
        <v>6034</v>
      </c>
      <c r="G1701" s="7" t="s">
        <v>19</v>
      </c>
      <c r="H1701" s="7" t="s">
        <v>149</v>
      </c>
      <c r="I1701" s="7">
        <v>20190601</v>
      </c>
      <c r="J1701" s="7">
        <v>20220228</v>
      </c>
      <c r="K1701" s="7">
        <v>20200301</v>
      </c>
      <c r="L1701" s="7">
        <v>20210228</v>
      </c>
      <c r="M1701" s="11">
        <v>100000</v>
      </c>
      <c r="N1701" s="7">
        <v>28.19</v>
      </c>
      <c r="O1701" s="11">
        <v>21990</v>
      </c>
      <c r="P1701" s="14"/>
    </row>
    <row r="1702" spans="1:16" s="2" customFormat="1" ht="24.95" customHeight="1" x14ac:dyDescent="0.3">
      <c r="A1702" s="7" t="s">
        <v>571</v>
      </c>
      <c r="B1702" s="7" t="s">
        <v>7073</v>
      </c>
      <c r="C1702" s="7" t="s">
        <v>5965</v>
      </c>
      <c r="D1702" s="8" t="s">
        <v>11</v>
      </c>
      <c r="E1702" s="7" t="s">
        <v>6035</v>
      </c>
      <c r="F1702" s="7" t="s">
        <v>6036</v>
      </c>
      <c r="G1702" s="7" t="s">
        <v>19</v>
      </c>
      <c r="H1702" s="7" t="s">
        <v>2542</v>
      </c>
      <c r="I1702" s="7">
        <v>20190601</v>
      </c>
      <c r="J1702" s="7">
        <v>20220228</v>
      </c>
      <c r="K1702" s="7">
        <v>20200301</v>
      </c>
      <c r="L1702" s="7">
        <v>20210228</v>
      </c>
      <c r="M1702" s="11">
        <v>83000</v>
      </c>
      <c r="N1702" s="7">
        <v>29.95</v>
      </c>
      <c r="O1702" s="11">
        <v>19129</v>
      </c>
      <c r="P1702" s="14"/>
    </row>
    <row r="1703" spans="1:16" s="2" customFormat="1" ht="24.95" customHeight="1" x14ac:dyDescent="0.3">
      <c r="A1703" s="7" t="s">
        <v>9</v>
      </c>
      <c r="B1703" s="7" t="s">
        <v>7073</v>
      </c>
      <c r="C1703" s="7" t="s">
        <v>5965</v>
      </c>
      <c r="D1703" s="8" t="s">
        <v>565</v>
      </c>
      <c r="E1703" s="7" t="s">
        <v>6039</v>
      </c>
      <c r="F1703" s="7" t="s">
        <v>6040</v>
      </c>
      <c r="G1703" s="7" t="s">
        <v>45</v>
      </c>
      <c r="H1703" s="7" t="s">
        <v>182</v>
      </c>
      <c r="I1703" s="7">
        <v>20190601</v>
      </c>
      <c r="J1703" s="7">
        <v>20220228</v>
      </c>
      <c r="K1703" s="7">
        <v>20200301</v>
      </c>
      <c r="L1703" s="7">
        <v>20210228</v>
      </c>
      <c r="M1703" s="11">
        <v>100000</v>
      </c>
      <c r="N1703" s="7">
        <v>29.48</v>
      </c>
      <c r="O1703" s="11">
        <v>22767</v>
      </c>
      <c r="P1703" s="14"/>
    </row>
    <row r="1704" spans="1:16" s="2" customFormat="1" ht="24.95" customHeight="1" x14ac:dyDescent="0.3">
      <c r="A1704" s="7" t="s">
        <v>9</v>
      </c>
      <c r="B1704" s="7" t="s">
        <v>7073</v>
      </c>
      <c r="C1704" s="7" t="s">
        <v>5965</v>
      </c>
      <c r="D1704" s="8" t="s">
        <v>11</v>
      </c>
      <c r="E1704" s="7" t="s">
        <v>6041</v>
      </c>
      <c r="F1704" s="7" t="s">
        <v>6042</v>
      </c>
      <c r="G1704" s="7" t="s">
        <v>55</v>
      </c>
      <c r="H1704" s="7" t="s">
        <v>182</v>
      </c>
      <c r="I1704" s="7">
        <v>20190601</v>
      </c>
      <c r="J1704" s="7">
        <v>20220228</v>
      </c>
      <c r="K1704" s="7">
        <v>20200301</v>
      </c>
      <c r="L1704" s="7">
        <v>20210228</v>
      </c>
      <c r="M1704" s="11">
        <v>98400</v>
      </c>
      <c r="N1704" s="7">
        <v>29.48</v>
      </c>
      <c r="O1704" s="11">
        <v>22403</v>
      </c>
      <c r="P1704" s="14"/>
    </row>
    <row r="1705" spans="1:16" s="2" customFormat="1" ht="24.95" customHeight="1" x14ac:dyDescent="0.3">
      <c r="A1705" s="7" t="s">
        <v>9</v>
      </c>
      <c r="B1705" s="7" t="s">
        <v>7073</v>
      </c>
      <c r="C1705" s="7" t="s">
        <v>5965</v>
      </c>
      <c r="D1705" s="8" t="s">
        <v>21</v>
      </c>
      <c r="E1705" s="7" t="s">
        <v>6043</v>
      </c>
      <c r="F1705" s="7" t="s">
        <v>6044</v>
      </c>
      <c r="G1705" s="7" t="s">
        <v>55</v>
      </c>
      <c r="H1705" s="7" t="s">
        <v>182</v>
      </c>
      <c r="I1705" s="7">
        <v>20190601</v>
      </c>
      <c r="J1705" s="7">
        <v>20220228</v>
      </c>
      <c r="K1705" s="7">
        <v>20200301</v>
      </c>
      <c r="L1705" s="7">
        <v>20210228</v>
      </c>
      <c r="M1705" s="11">
        <v>90000</v>
      </c>
      <c r="N1705" s="7">
        <v>29.48</v>
      </c>
      <c r="O1705" s="11">
        <v>20491</v>
      </c>
      <c r="P1705" s="14"/>
    </row>
    <row r="1706" spans="1:16" s="2" customFormat="1" ht="24.95" customHeight="1" x14ac:dyDescent="0.3">
      <c r="A1706" s="7" t="s">
        <v>9</v>
      </c>
      <c r="B1706" s="7" t="s">
        <v>7073</v>
      </c>
      <c r="C1706" s="7" t="s">
        <v>5965</v>
      </c>
      <c r="D1706" s="8" t="s">
        <v>11</v>
      </c>
      <c r="E1706" s="7" t="s">
        <v>6045</v>
      </c>
      <c r="F1706" s="7" t="s">
        <v>6046</v>
      </c>
      <c r="G1706" s="7" t="s">
        <v>80</v>
      </c>
      <c r="H1706" s="7" t="s">
        <v>182</v>
      </c>
      <c r="I1706" s="7">
        <v>20190601</v>
      </c>
      <c r="J1706" s="7">
        <v>20220228</v>
      </c>
      <c r="K1706" s="7">
        <v>20200301</v>
      </c>
      <c r="L1706" s="7">
        <v>20210228</v>
      </c>
      <c r="M1706" s="11">
        <v>85000</v>
      </c>
      <c r="N1706" s="7">
        <v>29.48</v>
      </c>
      <c r="O1706" s="11">
        <v>19352</v>
      </c>
      <c r="P1706" s="14"/>
    </row>
    <row r="1707" spans="1:16" s="2" customFormat="1" ht="24.95" customHeight="1" x14ac:dyDescent="0.3">
      <c r="A1707" s="7" t="s">
        <v>9</v>
      </c>
      <c r="B1707" s="7" t="s">
        <v>7073</v>
      </c>
      <c r="C1707" s="7" t="s">
        <v>5965</v>
      </c>
      <c r="D1707" s="8" t="s">
        <v>21</v>
      </c>
      <c r="E1707" s="7" t="s">
        <v>6047</v>
      </c>
      <c r="F1707" s="7" t="s">
        <v>6048</v>
      </c>
      <c r="G1707" s="7" t="s">
        <v>14</v>
      </c>
      <c r="H1707" s="7" t="s">
        <v>182</v>
      </c>
      <c r="I1707" s="7">
        <v>20190601</v>
      </c>
      <c r="J1707" s="7">
        <v>20220228</v>
      </c>
      <c r="K1707" s="7">
        <v>20200301</v>
      </c>
      <c r="L1707" s="7">
        <v>20210228</v>
      </c>
      <c r="M1707" s="11">
        <v>100000</v>
      </c>
      <c r="N1707" s="7">
        <v>29.48</v>
      </c>
      <c r="O1707" s="11">
        <v>22767</v>
      </c>
      <c r="P1707" s="14"/>
    </row>
    <row r="1708" spans="1:16" s="2" customFormat="1" ht="24.95" customHeight="1" x14ac:dyDescent="0.3">
      <c r="A1708" s="7" t="s">
        <v>9</v>
      </c>
      <c r="B1708" s="7" t="s">
        <v>7073</v>
      </c>
      <c r="C1708" s="7" t="s">
        <v>5965</v>
      </c>
      <c r="D1708" s="8" t="s">
        <v>11</v>
      </c>
      <c r="E1708" s="7" t="s">
        <v>6049</v>
      </c>
      <c r="F1708" s="7" t="s">
        <v>6050</v>
      </c>
      <c r="G1708" s="7" t="s">
        <v>45</v>
      </c>
      <c r="H1708" s="7" t="s">
        <v>95</v>
      </c>
      <c r="I1708" s="7">
        <v>20190601</v>
      </c>
      <c r="J1708" s="7">
        <v>20220228</v>
      </c>
      <c r="K1708" s="7">
        <v>20200301</v>
      </c>
      <c r="L1708" s="7">
        <v>20210228</v>
      </c>
      <c r="M1708" s="11">
        <v>100000</v>
      </c>
      <c r="N1708" s="7">
        <v>27.09</v>
      </c>
      <c r="O1708" s="11">
        <v>21315</v>
      </c>
      <c r="P1708" s="14"/>
    </row>
    <row r="1709" spans="1:16" s="2" customFormat="1" ht="24.95" customHeight="1" x14ac:dyDescent="0.3">
      <c r="A1709" s="7" t="s">
        <v>9</v>
      </c>
      <c r="B1709" s="7" t="s">
        <v>7073</v>
      </c>
      <c r="C1709" s="7" t="s">
        <v>5965</v>
      </c>
      <c r="D1709" s="8" t="s">
        <v>11</v>
      </c>
      <c r="E1709" s="7" t="s">
        <v>6053</v>
      </c>
      <c r="F1709" s="7" t="s">
        <v>6054</v>
      </c>
      <c r="G1709" s="7" t="s">
        <v>45</v>
      </c>
      <c r="H1709" s="7" t="s">
        <v>56</v>
      </c>
      <c r="I1709" s="7">
        <v>20190601</v>
      </c>
      <c r="J1709" s="7">
        <v>20220228</v>
      </c>
      <c r="K1709" s="7">
        <v>20200301</v>
      </c>
      <c r="L1709" s="7">
        <v>20210228</v>
      </c>
      <c r="M1709" s="11">
        <v>77130</v>
      </c>
      <c r="N1709" s="7">
        <v>26.61</v>
      </c>
      <c r="O1709" s="11">
        <v>16210</v>
      </c>
      <c r="P1709" s="14"/>
    </row>
    <row r="1710" spans="1:16" s="2" customFormat="1" ht="24.95" customHeight="1" x14ac:dyDescent="0.3">
      <c r="A1710" s="7" t="s">
        <v>9</v>
      </c>
      <c r="B1710" s="7" t="s">
        <v>7073</v>
      </c>
      <c r="C1710" s="7" t="s">
        <v>5965</v>
      </c>
      <c r="D1710" s="8" t="s">
        <v>565</v>
      </c>
      <c r="E1710" s="7" t="s">
        <v>6055</v>
      </c>
      <c r="F1710" s="7" t="s">
        <v>6056</v>
      </c>
      <c r="G1710" s="7" t="s">
        <v>45</v>
      </c>
      <c r="H1710" s="7" t="s">
        <v>56</v>
      </c>
      <c r="I1710" s="7">
        <v>20190601</v>
      </c>
      <c r="J1710" s="7">
        <v>20220228</v>
      </c>
      <c r="K1710" s="7">
        <v>20200301</v>
      </c>
      <c r="L1710" s="7">
        <v>20210228</v>
      </c>
      <c r="M1710" s="11">
        <v>100000</v>
      </c>
      <c r="N1710" s="7">
        <v>26.61</v>
      </c>
      <c r="O1710" s="11">
        <v>21017</v>
      </c>
      <c r="P1710" s="14"/>
    </row>
    <row r="1711" spans="1:16" s="2" customFormat="1" ht="24.95" customHeight="1" x14ac:dyDescent="0.3">
      <c r="A1711" s="7" t="s">
        <v>9</v>
      </c>
      <c r="B1711" s="7" t="s">
        <v>7073</v>
      </c>
      <c r="C1711" s="7" t="s">
        <v>5965</v>
      </c>
      <c r="D1711" s="8" t="s">
        <v>11</v>
      </c>
      <c r="E1711" s="7" t="s">
        <v>6057</v>
      </c>
      <c r="F1711" s="7" t="s">
        <v>6058</v>
      </c>
      <c r="G1711" s="7" t="s">
        <v>45</v>
      </c>
      <c r="H1711" s="7" t="s">
        <v>56</v>
      </c>
      <c r="I1711" s="7">
        <v>20190601</v>
      </c>
      <c r="J1711" s="7">
        <v>20220228</v>
      </c>
      <c r="K1711" s="7">
        <v>20200301</v>
      </c>
      <c r="L1711" s="7">
        <v>20210228</v>
      </c>
      <c r="M1711" s="11">
        <v>100000</v>
      </c>
      <c r="N1711" s="7">
        <v>26.61</v>
      </c>
      <c r="O1711" s="11">
        <v>21017</v>
      </c>
      <c r="P1711" s="14"/>
    </row>
    <row r="1712" spans="1:16" s="2" customFormat="1" ht="24.95" customHeight="1" x14ac:dyDescent="0.3">
      <c r="A1712" s="7" t="s">
        <v>9</v>
      </c>
      <c r="B1712" s="7" t="s">
        <v>7073</v>
      </c>
      <c r="C1712" s="7" t="s">
        <v>5965</v>
      </c>
      <c r="D1712" s="8" t="s">
        <v>11</v>
      </c>
      <c r="E1712" s="7" t="s">
        <v>6059</v>
      </c>
      <c r="F1712" s="7" t="s">
        <v>6060</v>
      </c>
      <c r="G1712" s="7" t="s">
        <v>45</v>
      </c>
      <c r="H1712" s="7" t="s">
        <v>56</v>
      </c>
      <c r="I1712" s="7">
        <v>20190601</v>
      </c>
      <c r="J1712" s="7">
        <v>20220228</v>
      </c>
      <c r="K1712" s="7">
        <v>20200301</v>
      </c>
      <c r="L1712" s="7">
        <v>20210228</v>
      </c>
      <c r="M1712" s="11">
        <v>69459</v>
      </c>
      <c r="N1712" s="7">
        <v>26.61</v>
      </c>
      <c r="O1712" s="11">
        <v>14598</v>
      </c>
      <c r="P1712" s="14"/>
    </row>
    <row r="1713" spans="1:16" s="2" customFormat="1" ht="24.95" customHeight="1" x14ac:dyDescent="0.3">
      <c r="A1713" s="7" t="s">
        <v>571</v>
      </c>
      <c r="B1713" s="7" t="s">
        <v>7073</v>
      </c>
      <c r="C1713" s="7" t="s">
        <v>5965</v>
      </c>
      <c r="D1713" s="8" t="s">
        <v>11</v>
      </c>
      <c r="E1713" s="7" t="s">
        <v>6061</v>
      </c>
      <c r="F1713" s="7" t="s">
        <v>6062</v>
      </c>
      <c r="G1713" s="7" t="s">
        <v>14</v>
      </c>
      <c r="H1713" s="7" t="s">
        <v>56</v>
      </c>
      <c r="I1713" s="7">
        <v>20190601</v>
      </c>
      <c r="J1713" s="7">
        <v>20220228</v>
      </c>
      <c r="K1713" s="7">
        <v>20200301</v>
      </c>
      <c r="L1713" s="7">
        <v>20210228</v>
      </c>
      <c r="M1713" s="11">
        <v>100000</v>
      </c>
      <c r="N1713" s="7">
        <v>26.61</v>
      </c>
      <c r="O1713" s="11">
        <v>21017</v>
      </c>
      <c r="P1713" s="14"/>
    </row>
    <row r="1714" spans="1:16" s="2" customFormat="1" ht="24.95" customHeight="1" x14ac:dyDescent="0.3">
      <c r="A1714" s="7" t="s">
        <v>571</v>
      </c>
      <c r="B1714" s="7" t="s">
        <v>7073</v>
      </c>
      <c r="C1714" s="7" t="s">
        <v>5965</v>
      </c>
      <c r="D1714" s="8" t="s">
        <v>11</v>
      </c>
      <c r="E1714" s="7" t="s">
        <v>6063</v>
      </c>
      <c r="F1714" s="7" t="s">
        <v>6064</v>
      </c>
      <c r="G1714" s="7" t="s">
        <v>55</v>
      </c>
      <c r="H1714" s="7" t="s">
        <v>56</v>
      </c>
      <c r="I1714" s="7">
        <v>20190601</v>
      </c>
      <c r="J1714" s="7">
        <v>20220228</v>
      </c>
      <c r="K1714" s="7">
        <v>20200301</v>
      </c>
      <c r="L1714" s="7">
        <v>20210228</v>
      </c>
      <c r="M1714" s="11">
        <v>80000</v>
      </c>
      <c r="N1714" s="7">
        <v>26.61</v>
      </c>
      <c r="O1714" s="11">
        <v>16813</v>
      </c>
      <c r="P1714" s="14"/>
    </row>
    <row r="1715" spans="1:16" s="2" customFormat="1" ht="24.95" customHeight="1" x14ac:dyDescent="0.3">
      <c r="A1715" s="7" t="s">
        <v>9</v>
      </c>
      <c r="B1715" s="7" t="s">
        <v>7073</v>
      </c>
      <c r="C1715" s="7" t="s">
        <v>5965</v>
      </c>
      <c r="D1715" s="8" t="s">
        <v>11</v>
      </c>
      <c r="E1715" s="7" t="s">
        <v>6065</v>
      </c>
      <c r="F1715" s="7" t="s">
        <v>6066</v>
      </c>
      <c r="G1715" s="7" t="s">
        <v>19</v>
      </c>
      <c r="H1715" s="7" t="s">
        <v>56</v>
      </c>
      <c r="I1715" s="7">
        <v>20190601</v>
      </c>
      <c r="J1715" s="7">
        <v>20220228</v>
      </c>
      <c r="K1715" s="7">
        <v>20200301</v>
      </c>
      <c r="L1715" s="7">
        <v>20210228</v>
      </c>
      <c r="M1715" s="11">
        <v>100000</v>
      </c>
      <c r="N1715" s="7">
        <v>26.61</v>
      </c>
      <c r="O1715" s="11">
        <v>21017</v>
      </c>
      <c r="P1715" s="14"/>
    </row>
    <row r="1716" spans="1:16" s="2" customFormat="1" ht="24.95" customHeight="1" x14ac:dyDescent="0.3">
      <c r="A1716" s="7" t="s">
        <v>9</v>
      </c>
      <c r="B1716" s="7" t="s">
        <v>7073</v>
      </c>
      <c r="C1716" s="7" t="s">
        <v>5965</v>
      </c>
      <c r="D1716" s="8" t="s">
        <v>11</v>
      </c>
      <c r="E1716" s="7" t="s">
        <v>6067</v>
      </c>
      <c r="F1716" s="7" t="s">
        <v>6068</v>
      </c>
      <c r="G1716" s="7" t="s">
        <v>14</v>
      </c>
      <c r="H1716" s="7" t="s">
        <v>56</v>
      </c>
      <c r="I1716" s="7">
        <v>20190601</v>
      </c>
      <c r="J1716" s="7">
        <v>20220228</v>
      </c>
      <c r="K1716" s="7">
        <v>20200301</v>
      </c>
      <c r="L1716" s="7">
        <v>20210228</v>
      </c>
      <c r="M1716" s="11">
        <v>79000</v>
      </c>
      <c r="N1716" s="7">
        <v>26.61</v>
      </c>
      <c r="O1716" s="11">
        <v>16603</v>
      </c>
      <c r="P1716" s="14"/>
    </row>
    <row r="1717" spans="1:16" s="2" customFormat="1" ht="24.95" customHeight="1" x14ac:dyDescent="0.3">
      <c r="A1717" s="7" t="s">
        <v>9</v>
      </c>
      <c r="B1717" s="7" t="s">
        <v>7073</v>
      </c>
      <c r="C1717" s="7" t="s">
        <v>5965</v>
      </c>
      <c r="D1717" s="8" t="s">
        <v>11</v>
      </c>
      <c r="E1717" s="7" t="s">
        <v>6071</v>
      </c>
      <c r="F1717" s="7" t="s">
        <v>6072</v>
      </c>
      <c r="G1717" s="7" t="s">
        <v>55</v>
      </c>
      <c r="H1717" s="7" t="s">
        <v>62</v>
      </c>
      <c r="I1717" s="7">
        <v>20190601</v>
      </c>
      <c r="J1717" s="7">
        <v>20220228</v>
      </c>
      <c r="K1717" s="7">
        <v>20200301</v>
      </c>
      <c r="L1717" s="7">
        <v>20210228</v>
      </c>
      <c r="M1717" s="11">
        <v>100000</v>
      </c>
      <c r="N1717" s="7">
        <v>28</v>
      </c>
      <c r="O1717" s="11">
        <v>21875</v>
      </c>
      <c r="P1717" s="14"/>
    </row>
    <row r="1718" spans="1:16" s="2" customFormat="1" ht="24.95" customHeight="1" x14ac:dyDescent="0.3">
      <c r="A1718" s="7" t="s">
        <v>9</v>
      </c>
      <c r="B1718" s="7" t="s">
        <v>7073</v>
      </c>
      <c r="C1718" s="7" t="s">
        <v>5965</v>
      </c>
      <c r="D1718" s="8" t="s">
        <v>11</v>
      </c>
      <c r="E1718" s="7" t="s">
        <v>6073</v>
      </c>
      <c r="F1718" s="7" t="s">
        <v>6074</v>
      </c>
      <c r="G1718" s="7" t="s">
        <v>45</v>
      </c>
      <c r="H1718" s="7" t="s">
        <v>111</v>
      </c>
      <c r="I1718" s="7">
        <v>20190601</v>
      </c>
      <c r="J1718" s="7">
        <v>20220228</v>
      </c>
      <c r="K1718" s="7">
        <v>20200301</v>
      </c>
      <c r="L1718" s="7">
        <v>20210228</v>
      </c>
      <c r="M1718" s="11">
        <v>100000</v>
      </c>
      <c r="N1718" s="7">
        <v>27.72</v>
      </c>
      <c r="O1718" s="11">
        <v>21703</v>
      </c>
      <c r="P1718" s="14"/>
    </row>
    <row r="1719" spans="1:16" s="2" customFormat="1" ht="24.95" customHeight="1" x14ac:dyDescent="0.3">
      <c r="A1719" s="7" t="s">
        <v>16</v>
      </c>
      <c r="B1719" s="7" t="s">
        <v>7073</v>
      </c>
      <c r="C1719" s="7" t="s">
        <v>5965</v>
      </c>
      <c r="D1719" s="8" t="s">
        <v>11</v>
      </c>
      <c r="E1719" s="7" t="s">
        <v>6075</v>
      </c>
      <c r="F1719" s="7" t="s">
        <v>6076</v>
      </c>
      <c r="G1719" s="7" t="s">
        <v>14</v>
      </c>
      <c r="H1719" s="7" t="s">
        <v>313</v>
      </c>
      <c r="I1719" s="7">
        <v>20190601</v>
      </c>
      <c r="J1719" s="7">
        <v>20220228</v>
      </c>
      <c r="K1719" s="7">
        <v>20200301</v>
      </c>
      <c r="L1719" s="7">
        <v>20210228</v>
      </c>
      <c r="M1719" s="11">
        <v>100000</v>
      </c>
      <c r="N1719" s="7">
        <v>24.61</v>
      </c>
      <c r="O1719" s="11">
        <v>19749</v>
      </c>
      <c r="P1719" s="14"/>
    </row>
    <row r="1720" spans="1:16" s="2" customFormat="1" ht="24.95" customHeight="1" x14ac:dyDescent="0.3">
      <c r="A1720" s="7" t="s">
        <v>9</v>
      </c>
      <c r="B1720" s="7" t="s">
        <v>7073</v>
      </c>
      <c r="C1720" s="7" t="s">
        <v>5965</v>
      </c>
      <c r="D1720" s="8" t="s">
        <v>21</v>
      </c>
      <c r="E1720" s="7" t="s">
        <v>6077</v>
      </c>
      <c r="F1720" s="7" t="s">
        <v>6078</v>
      </c>
      <c r="G1720" s="7" t="s">
        <v>45</v>
      </c>
      <c r="H1720" s="7" t="s">
        <v>1693</v>
      </c>
      <c r="I1720" s="7">
        <v>20190601</v>
      </c>
      <c r="J1720" s="7">
        <v>20220228</v>
      </c>
      <c r="K1720" s="7">
        <v>20200301</v>
      </c>
      <c r="L1720" s="7">
        <v>20210228</v>
      </c>
      <c r="M1720" s="11">
        <v>100000</v>
      </c>
      <c r="N1720" s="7">
        <v>29</v>
      </c>
      <c r="O1720" s="11">
        <v>22480</v>
      </c>
      <c r="P1720" s="14"/>
    </row>
    <row r="1721" spans="1:16" s="2" customFormat="1" ht="24.95" customHeight="1" x14ac:dyDescent="0.3">
      <c r="A1721" s="7" t="s">
        <v>9</v>
      </c>
      <c r="B1721" s="7" t="s">
        <v>7073</v>
      </c>
      <c r="C1721" s="7" t="s">
        <v>5965</v>
      </c>
      <c r="D1721" s="8" t="s">
        <v>565</v>
      </c>
      <c r="E1721" s="7" t="s">
        <v>6081</v>
      </c>
      <c r="F1721" s="7" t="s">
        <v>6082</v>
      </c>
      <c r="G1721" s="7" t="s">
        <v>55</v>
      </c>
      <c r="H1721" s="7" t="s">
        <v>332</v>
      </c>
      <c r="I1721" s="7">
        <v>20190601</v>
      </c>
      <c r="J1721" s="7">
        <v>20220228</v>
      </c>
      <c r="K1721" s="7">
        <v>20200301</v>
      </c>
      <c r="L1721" s="7">
        <v>20210228</v>
      </c>
      <c r="M1721" s="11">
        <v>90000</v>
      </c>
      <c r="N1721" s="7">
        <v>29.61</v>
      </c>
      <c r="O1721" s="11">
        <v>20560</v>
      </c>
      <c r="P1721" s="14"/>
    </row>
    <row r="1722" spans="1:16" s="2" customFormat="1" ht="24.95" customHeight="1" x14ac:dyDescent="0.3">
      <c r="A1722" s="7" t="s">
        <v>16</v>
      </c>
      <c r="B1722" s="7" t="s">
        <v>7073</v>
      </c>
      <c r="C1722" s="7" t="s">
        <v>5965</v>
      </c>
      <c r="D1722" s="8" t="s">
        <v>11</v>
      </c>
      <c r="E1722" s="7" t="s">
        <v>6083</v>
      </c>
      <c r="F1722" s="7" t="s">
        <v>6084</v>
      </c>
      <c r="G1722" s="7" t="s">
        <v>80</v>
      </c>
      <c r="H1722" s="7" t="s">
        <v>332</v>
      </c>
      <c r="I1722" s="7">
        <v>20190601</v>
      </c>
      <c r="J1722" s="7">
        <v>20220228</v>
      </c>
      <c r="K1722" s="7">
        <v>20200301</v>
      </c>
      <c r="L1722" s="7">
        <v>20210228</v>
      </c>
      <c r="M1722" s="11">
        <v>95140</v>
      </c>
      <c r="N1722" s="7">
        <v>29.61</v>
      </c>
      <c r="O1722" s="11">
        <v>21735</v>
      </c>
      <c r="P1722" s="14"/>
    </row>
    <row r="1723" spans="1:16" s="2" customFormat="1" ht="24.95" customHeight="1" x14ac:dyDescent="0.3">
      <c r="A1723" s="7" t="s">
        <v>9</v>
      </c>
      <c r="B1723" s="7" t="s">
        <v>7073</v>
      </c>
      <c r="C1723" s="7" t="s">
        <v>5965</v>
      </c>
      <c r="D1723" s="8" t="s">
        <v>565</v>
      </c>
      <c r="E1723" s="7" t="s">
        <v>6085</v>
      </c>
      <c r="F1723" s="7" t="s">
        <v>6086</v>
      </c>
      <c r="G1723" s="7" t="s">
        <v>80</v>
      </c>
      <c r="H1723" s="7" t="s">
        <v>279</v>
      </c>
      <c r="I1723" s="7">
        <v>20190601</v>
      </c>
      <c r="J1723" s="7">
        <v>20220228</v>
      </c>
      <c r="K1723" s="7">
        <v>20200301</v>
      </c>
      <c r="L1723" s="7">
        <v>20210228</v>
      </c>
      <c r="M1723" s="11">
        <v>82000</v>
      </c>
      <c r="N1723" s="7">
        <v>28.08</v>
      </c>
      <c r="O1723" s="11">
        <v>17977</v>
      </c>
      <c r="P1723" s="14"/>
    </row>
    <row r="1724" spans="1:16" s="2" customFormat="1" ht="24.95" customHeight="1" x14ac:dyDescent="0.3">
      <c r="A1724" s="7" t="s">
        <v>16</v>
      </c>
      <c r="B1724" s="7" t="s">
        <v>7073</v>
      </c>
      <c r="C1724" s="7" t="s">
        <v>5965</v>
      </c>
      <c r="D1724" s="8" t="s">
        <v>11</v>
      </c>
      <c r="E1724" s="7" t="s">
        <v>6087</v>
      </c>
      <c r="F1724" s="7" t="s">
        <v>6088</v>
      </c>
      <c r="G1724" s="7" t="s">
        <v>55</v>
      </c>
      <c r="H1724" s="7" t="s">
        <v>279</v>
      </c>
      <c r="I1724" s="7">
        <v>20190601</v>
      </c>
      <c r="J1724" s="7">
        <v>20220228</v>
      </c>
      <c r="K1724" s="7">
        <v>20200301</v>
      </c>
      <c r="L1724" s="7">
        <v>20210228</v>
      </c>
      <c r="M1724" s="11">
        <v>83000</v>
      </c>
      <c r="N1724" s="7">
        <v>28.08</v>
      </c>
      <c r="O1724" s="11">
        <v>18196</v>
      </c>
      <c r="P1724" s="14"/>
    </row>
    <row r="1725" spans="1:16" s="2" customFormat="1" ht="24.95" customHeight="1" x14ac:dyDescent="0.3">
      <c r="A1725" s="7" t="s">
        <v>9</v>
      </c>
      <c r="B1725" s="7" t="s">
        <v>7073</v>
      </c>
      <c r="C1725" s="7" t="s">
        <v>5965</v>
      </c>
      <c r="D1725" s="8" t="s">
        <v>21</v>
      </c>
      <c r="E1725" s="7" t="s">
        <v>6089</v>
      </c>
      <c r="F1725" s="7" t="s">
        <v>6090</v>
      </c>
      <c r="G1725" s="7" t="s">
        <v>14</v>
      </c>
      <c r="H1725" s="7" t="s">
        <v>279</v>
      </c>
      <c r="I1725" s="7">
        <v>20190601</v>
      </c>
      <c r="J1725" s="7">
        <v>20220228</v>
      </c>
      <c r="K1725" s="7">
        <v>20200301</v>
      </c>
      <c r="L1725" s="7">
        <v>20210228</v>
      </c>
      <c r="M1725" s="11">
        <v>100000</v>
      </c>
      <c r="N1725" s="7">
        <v>28.08</v>
      </c>
      <c r="O1725" s="11">
        <v>21923</v>
      </c>
      <c r="P1725" s="14"/>
    </row>
    <row r="1726" spans="1:16" s="2" customFormat="1" ht="24.95" customHeight="1" x14ac:dyDescent="0.3">
      <c r="A1726" s="7" t="s">
        <v>9</v>
      </c>
      <c r="B1726" s="7" t="s">
        <v>7073</v>
      </c>
      <c r="C1726" s="7" t="s">
        <v>5965</v>
      </c>
      <c r="D1726" s="8" t="s">
        <v>11</v>
      </c>
      <c r="E1726" s="7" t="s">
        <v>6091</v>
      </c>
      <c r="F1726" s="7" t="s">
        <v>6092</v>
      </c>
      <c r="G1726" s="7" t="s">
        <v>14</v>
      </c>
      <c r="H1726" s="7" t="s">
        <v>279</v>
      </c>
      <c r="I1726" s="7">
        <v>20190601</v>
      </c>
      <c r="J1726" s="7">
        <v>20220228</v>
      </c>
      <c r="K1726" s="7">
        <v>20200301</v>
      </c>
      <c r="L1726" s="7">
        <v>20210228</v>
      </c>
      <c r="M1726" s="11">
        <v>50000</v>
      </c>
      <c r="N1726" s="7">
        <v>28.08</v>
      </c>
      <c r="O1726" s="11">
        <v>10961</v>
      </c>
      <c r="P1726" s="14"/>
    </row>
    <row r="1727" spans="1:16" s="2" customFormat="1" ht="24.95" customHeight="1" x14ac:dyDescent="0.3">
      <c r="A1727" s="7" t="s">
        <v>9</v>
      </c>
      <c r="B1727" s="7" t="s">
        <v>7073</v>
      </c>
      <c r="C1727" s="7" t="s">
        <v>5965</v>
      </c>
      <c r="D1727" s="8" t="s">
        <v>11</v>
      </c>
      <c r="E1727" s="7" t="s">
        <v>6093</v>
      </c>
      <c r="F1727" s="7" t="s">
        <v>6094</v>
      </c>
      <c r="G1727" s="7" t="s">
        <v>45</v>
      </c>
      <c r="H1727" s="7" t="s">
        <v>256</v>
      </c>
      <c r="I1727" s="7">
        <v>20190601</v>
      </c>
      <c r="J1727" s="7">
        <v>20220228</v>
      </c>
      <c r="K1727" s="7">
        <v>20200301</v>
      </c>
      <c r="L1727" s="7">
        <v>20210228</v>
      </c>
      <c r="M1727" s="11">
        <v>100000</v>
      </c>
      <c r="N1727" s="7">
        <v>28.4</v>
      </c>
      <c r="O1727" s="11">
        <v>22118</v>
      </c>
      <c r="P1727" s="14"/>
    </row>
    <row r="1728" spans="1:16" s="2" customFormat="1" ht="24.95" customHeight="1" x14ac:dyDescent="0.3">
      <c r="A1728" s="7" t="s">
        <v>571</v>
      </c>
      <c r="B1728" s="7" t="s">
        <v>7073</v>
      </c>
      <c r="C1728" s="7" t="s">
        <v>5965</v>
      </c>
      <c r="D1728" s="8" t="s">
        <v>11</v>
      </c>
      <c r="E1728" s="7" t="s">
        <v>6095</v>
      </c>
      <c r="F1728" s="7" t="s">
        <v>6096</v>
      </c>
      <c r="G1728" s="7" t="s">
        <v>14</v>
      </c>
      <c r="H1728" s="7" t="s">
        <v>256</v>
      </c>
      <c r="I1728" s="7">
        <v>20190601</v>
      </c>
      <c r="J1728" s="7">
        <v>20220228</v>
      </c>
      <c r="K1728" s="7">
        <v>20200301</v>
      </c>
      <c r="L1728" s="7">
        <v>20210228</v>
      </c>
      <c r="M1728" s="11">
        <v>99000</v>
      </c>
      <c r="N1728" s="7">
        <v>28.4</v>
      </c>
      <c r="O1728" s="11">
        <v>21897</v>
      </c>
      <c r="P1728" s="14"/>
    </row>
    <row r="1729" spans="1:16" s="2" customFormat="1" ht="24.95" customHeight="1" x14ac:dyDescent="0.3">
      <c r="A1729" s="7" t="s">
        <v>9</v>
      </c>
      <c r="B1729" s="7" t="s">
        <v>7073</v>
      </c>
      <c r="C1729" s="7" t="s">
        <v>5965</v>
      </c>
      <c r="D1729" s="8" t="s">
        <v>11</v>
      </c>
      <c r="E1729" s="7" t="s">
        <v>6097</v>
      </c>
      <c r="F1729" s="7" t="s">
        <v>6098</v>
      </c>
      <c r="G1729" s="7" t="s">
        <v>14</v>
      </c>
      <c r="H1729" s="7" t="s">
        <v>496</v>
      </c>
      <c r="I1729" s="7">
        <v>20190601</v>
      </c>
      <c r="J1729" s="7">
        <v>20220228</v>
      </c>
      <c r="K1729" s="7">
        <v>20200301</v>
      </c>
      <c r="L1729" s="7">
        <v>20210228</v>
      </c>
      <c r="M1729" s="11">
        <v>100000</v>
      </c>
      <c r="N1729" s="7">
        <v>30</v>
      </c>
      <c r="O1729" s="11">
        <v>23076</v>
      </c>
      <c r="P1729" s="14"/>
    </row>
    <row r="1730" spans="1:16" s="2" customFormat="1" ht="24.95" customHeight="1" x14ac:dyDescent="0.3">
      <c r="A1730" s="7" t="s">
        <v>9</v>
      </c>
      <c r="B1730" s="7" t="s">
        <v>7073</v>
      </c>
      <c r="C1730" s="7" t="s">
        <v>5965</v>
      </c>
      <c r="D1730" s="8" t="s">
        <v>21</v>
      </c>
      <c r="E1730" s="7" t="s">
        <v>6099</v>
      </c>
      <c r="F1730" s="7" t="s">
        <v>6100</v>
      </c>
      <c r="G1730" s="7" t="s">
        <v>45</v>
      </c>
      <c r="H1730" s="7" t="s">
        <v>124</v>
      </c>
      <c r="I1730" s="7">
        <v>20190601</v>
      </c>
      <c r="J1730" s="7">
        <v>20220228</v>
      </c>
      <c r="K1730" s="7">
        <v>20200301</v>
      </c>
      <c r="L1730" s="7">
        <v>20210228</v>
      </c>
      <c r="M1730" s="11">
        <v>100000</v>
      </c>
      <c r="N1730" s="7">
        <v>28</v>
      </c>
      <c r="O1730" s="11">
        <v>21875</v>
      </c>
      <c r="P1730" s="14"/>
    </row>
    <row r="1731" spans="1:16" s="2" customFormat="1" ht="24.95" customHeight="1" x14ac:dyDescent="0.3">
      <c r="A1731" s="7" t="s">
        <v>9</v>
      </c>
      <c r="B1731" s="7" t="s">
        <v>7073</v>
      </c>
      <c r="C1731" s="7" t="s">
        <v>5965</v>
      </c>
      <c r="D1731" s="8" t="s">
        <v>11</v>
      </c>
      <c r="E1731" s="7" t="s">
        <v>6101</v>
      </c>
      <c r="F1731" s="7" t="s">
        <v>6102</v>
      </c>
      <c r="G1731" s="7" t="s">
        <v>19</v>
      </c>
      <c r="H1731" s="7" t="s">
        <v>124</v>
      </c>
      <c r="I1731" s="7">
        <v>20190601</v>
      </c>
      <c r="J1731" s="7">
        <v>20220228</v>
      </c>
      <c r="K1731" s="7">
        <v>20200301</v>
      </c>
      <c r="L1731" s="7">
        <v>20210228</v>
      </c>
      <c r="M1731" s="11">
        <v>50000</v>
      </c>
      <c r="N1731" s="7">
        <v>28</v>
      </c>
      <c r="O1731" s="11">
        <v>10937</v>
      </c>
      <c r="P1731" s="14"/>
    </row>
    <row r="1732" spans="1:16" s="2" customFormat="1" ht="24.95" customHeight="1" x14ac:dyDescent="0.3">
      <c r="A1732" s="7" t="s">
        <v>9</v>
      </c>
      <c r="B1732" s="7" t="s">
        <v>7073</v>
      </c>
      <c r="C1732" s="7" t="s">
        <v>5965</v>
      </c>
      <c r="D1732" s="8" t="s">
        <v>11</v>
      </c>
      <c r="E1732" s="7" t="s">
        <v>6103</v>
      </c>
      <c r="F1732" s="7" t="s">
        <v>6104</v>
      </c>
      <c r="G1732" s="7" t="s">
        <v>45</v>
      </c>
      <c r="H1732" s="7" t="s">
        <v>347</v>
      </c>
      <c r="I1732" s="7">
        <v>20190601</v>
      </c>
      <c r="J1732" s="7">
        <v>20220228</v>
      </c>
      <c r="K1732" s="7">
        <v>20200301</v>
      </c>
      <c r="L1732" s="7">
        <v>20210228</v>
      </c>
      <c r="M1732" s="11">
        <v>100000</v>
      </c>
      <c r="N1732" s="7">
        <v>28.65</v>
      </c>
      <c r="O1732" s="11">
        <v>22269</v>
      </c>
      <c r="P1732" s="14"/>
    </row>
    <row r="1733" spans="1:16" s="2" customFormat="1" ht="24.95" customHeight="1" x14ac:dyDescent="0.3">
      <c r="A1733" s="7" t="s">
        <v>9</v>
      </c>
      <c r="B1733" s="7" t="s">
        <v>7073</v>
      </c>
      <c r="C1733" s="7" t="s">
        <v>5965</v>
      </c>
      <c r="D1733" s="8" t="s">
        <v>11</v>
      </c>
      <c r="E1733" s="7" t="s">
        <v>6105</v>
      </c>
      <c r="F1733" s="7" t="s">
        <v>6106</v>
      </c>
      <c r="G1733" s="7" t="s">
        <v>45</v>
      </c>
      <c r="H1733" s="7" t="s">
        <v>84</v>
      </c>
      <c r="I1733" s="7">
        <v>20190601</v>
      </c>
      <c r="J1733" s="7">
        <v>20220228</v>
      </c>
      <c r="K1733" s="7">
        <v>20200301</v>
      </c>
      <c r="L1733" s="7">
        <v>20210228</v>
      </c>
      <c r="M1733" s="11">
        <v>100000</v>
      </c>
      <c r="N1733" s="7">
        <v>24.04</v>
      </c>
      <c r="O1733" s="11">
        <v>19380</v>
      </c>
      <c r="P1733" s="14"/>
    </row>
    <row r="1734" spans="1:16" s="2" customFormat="1" ht="24.95" customHeight="1" x14ac:dyDescent="0.3">
      <c r="A1734" s="7" t="s">
        <v>9</v>
      </c>
      <c r="B1734" s="7" t="s">
        <v>7073</v>
      </c>
      <c r="C1734" s="7" t="s">
        <v>5965</v>
      </c>
      <c r="D1734" s="8" t="s">
        <v>11</v>
      </c>
      <c r="E1734" s="7" t="s">
        <v>6107</v>
      </c>
      <c r="F1734" s="7" t="s">
        <v>6108</v>
      </c>
      <c r="G1734" s="7" t="s">
        <v>45</v>
      </c>
      <c r="H1734" s="7" t="s">
        <v>84</v>
      </c>
      <c r="I1734" s="7">
        <v>20190601</v>
      </c>
      <c r="J1734" s="7">
        <v>20210228</v>
      </c>
      <c r="K1734" s="7">
        <v>20200301</v>
      </c>
      <c r="L1734" s="7">
        <v>20210228</v>
      </c>
      <c r="M1734" s="11">
        <v>99000</v>
      </c>
      <c r="N1734" s="7">
        <v>24.04</v>
      </c>
      <c r="O1734" s="11">
        <v>19187</v>
      </c>
      <c r="P1734" s="14"/>
    </row>
    <row r="1735" spans="1:16" s="2" customFormat="1" ht="24.95" customHeight="1" x14ac:dyDescent="0.3">
      <c r="A1735" s="7" t="s">
        <v>9</v>
      </c>
      <c r="B1735" s="7" t="s">
        <v>7073</v>
      </c>
      <c r="C1735" s="7" t="s">
        <v>5965</v>
      </c>
      <c r="D1735" s="8" t="s">
        <v>11</v>
      </c>
      <c r="E1735" s="7" t="s">
        <v>6109</v>
      </c>
      <c r="F1735" s="7" t="s">
        <v>6110</v>
      </c>
      <c r="G1735" s="7" t="s">
        <v>45</v>
      </c>
      <c r="H1735" s="7" t="s">
        <v>84</v>
      </c>
      <c r="I1735" s="7">
        <v>20190601</v>
      </c>
      <c r="J1735" s="7">
        <v>20220228</v>
      </c>
      <c r="K1735" s="7">
        <v>20200301</v>
      </c>
      <c r="L1735" s="7">
        <v>20210228</v>
      </c>
      <c r="M1735" s="11">
        <v>100000</v>
      </c>
      <c r="N1735" s="7">
        <v>24.04</v>
      </c>
      <c r="O1735" s="11">
        <v>19380</v>
      </c>
      <c r="P1735" s="14"/>
    </row>
    <row r="1736" spans="1:16" s="2" customFormat="1" ht="24.95" customHeight="1" x14ac:dyDescent="0.3">
      <c r="A1736" s="7" t="s">
        <v>9</v>
      </c>
      <c r="B1736" s="7" t="s">
        <v>7073</v>
      </c>
      <c r="C1736" s="7" t="s">
        <v>5965</v>
      </c>
      <c r="D1736" s="8" t="s">
        <v>11</v>
      </c>
      <c r="E1736" s="7" t="s">
        <v>6111</v>
      </c>
      <c r="F1736" s="7" t="s">
        <v>6112</v>
      </c>
      <c r="G1736" s="7" t="s">
        <v>45</v>
      </c>
      <c r="H1736" s="7" t="s">
        <v>1528</v>
      </c>
      <c r="I1736" s="7">
        <v>20190601</v>
      </c>
      <c r="J1736" s="7">
        <v>20220228</v>
      </c>
      <c r="K1736" s="7">
        <v>20200301</v>
      </c>
      <c r="L1736" s="7">
        <v>20210228</v>
      </c>
      <c r="M1736" s="11">
        <v>99008</v>
      </c>
      <c r="N1736" s="7">
        <v>28</v>
      </c>
      <c r="O1736" s="11">
        <v>21658</v>
      </c>
      <c r="P1736" s="14"/>
    </row>
    <row r="1737" spans="1:16" s="2" customFormat="1" ht="24.95" customHeight="1" x14ac:dyDescent="0.3">
      <c r="A1737" s="7" t="s">
        <v>9</v>
      </c>
      <c r="B1737" s="7" t="s">
        <v>7073</v>
      </c>
      <c r="C1737" s="7" t="s">
        <v>5965</v>
      </c>
      <c r="D1737" s="8" t="s">
        <v>11</v>
      </c>
      <c r="E1737" s="7" t="s">
        <v>6115</v>
      </c>
      <c r="F1737" s="7" t="s">
        <v>6116</v>
      </c>
      <c r="G1737" s="7" t="s">
        <v>80</v>
      </c>
      <c r="H1737" s="7" t="s">
        <v>177</v>
      </c>
      <c r="I1737" s="7">
        <v>20190601</v>
      </c>
      <c r="J1737" s="7">
        <v>20220228</v>
      </c>
      <c r="K1737" s="7">
        <v>20200301</v>
      </c>
      <c r="L1737" s="7">
        <v>20210228</v>
      </c>
      <c r="M1737" s="11">
        <v>95000</v>
      </c>
      <c r="N1737" s="7">
        <v>27.28</v>
      </c>
      <c r="O1737" s="11">
        <v>20361</v>
      </c>
      <c r="P1737" s="14"/>
    </row>
    <row r="1738" spans="1:16" s="2" customFormat="1" ht="24.95" customHeight="1" x14ac:dyDescent="0.3">
      <c r="A1738" s="7" t="s">
        <v>9</v>
      </c>
      <c r="B1738" s="7" t="s">
        <v>7073</v>
      </c>
      <c r="C1738" s="7" t="s">
        <v>5965</v>
      </c>
      <c r="D1738" s="8" t="s">
        <v>11</v>
      </c>
      <c r="E1738" s="7" t="s">
        <v>6117</v>
      </c>
      <c r="F1738" s="7" t="s">
        <v>6118</v>
      </c>
      <c r="G1738" s="7" t="s">
        <v>14</v>
      </c>
      <c r="H1738" s="7" t="s">
        <v>474</v>
      </c>
      <c r="I1738" s="7">
        <v>20190601</v>
      </c>
      <c r="J1738" s="7">
        <v>20220228</v>
      </c>
      <c r="K1738" s="7">
        <v>20200301</v>
      </c>
      <c r="L1738" s="7">
        <v>20210228</v>
      </c>
      <c r="M1738" s="11">
        <v>100000</v>
      </c>
      <c r="N1738" s="7">
        <v>20.86</v>
      </c>
      <c r="O1738" s="11">
        <v>17259</v>
      </c>
      <c r="P1738" s="14"/>
    </row>
    <row r="1739" spans="1:16" s="2" customFormat="1" ht="24.95" customHeight="1" x14ac:dyDescent="0.3">
      <c r="A1739" s="7" t="s">
        <v>16</v>
      </c>
      <c r="B1739" s="7" t="s">
        <v>7073</v>
      </c>
      <c r="C1739" s="7" t="s">
        <v>5965</v>
      </c>
      <c r="D1739" s="8" t="s">
        <v>11</v>
      </c>
      <c r="E1739" s="7" t="s">
        <v>6119</v>
      </c>
      <c r="F1739" s="7" t="s">
        <v>6120</v>
      </c>
      <c r="G1739" s="7" t="s">
        <v>14</v>
      </c>
      <c r="H1739" s="7" t="s">
        <v>170</v>
      </c>
      <c r="I1739" s="7">
        <v>20190601</v>
      </c>
      <c r="J1739" s="7">
        <v>20210228</v>
      </c>
      <c r="K1739" s="7">
        <v>20200301</v>
      </c>
      <c r="L1739" s="7">
        <v>20210228</v>
      </c>
      <c r="M1739" s="11">
        <v>100000</v>
      </c>
      <c r="N1739" s="7">
        <v>28.03</v>
      </c>
      <c r="O1739" s="11">
        <v>21893</v>
      </c>
      <c r="P1739" s="14"/>
    </row>
    <row r="1740" spans="1:16" s="2" customFormat="1" ht="24.95" customHeight="1" x14ac:dyDescent="0.3">
      <c r="A1740" s="7" t="s">
        <v>16</v>
      </c>
      <c r="B1740" s="7" t="s">
        <v>7073</v>
      </c>
      <c r="C1740" s="7" t="s">
        <v>5965</v>
      </c>
      <c r="D1740" s="8" t="s">
        <v>11</v>
      </c>
      <c r="E1740" s="7" t="s">
        <v>6121</v>
      </c>
      <c r="F1740" s="7" t="s">
        <v>6122</v>
      </c>
      <c r="G1740" s="7" t="s">
        <v>14</v>
      </c>
      <c r="H1740" s="7" t="s">
        <v>170</v>
      </c>
      <c r="I1740" s="7">
        <v>20190601</v>
      </c>
      <c r="J1740" s="7">
        <v>20220228</v>
      </c>
      <c r="K1740" s="7">
        <v>20200301</v>
      </c>
      <c r="L1740" s="7">
        <v>20210228</v>
      </c>
      <c r="M1740" s="11">
        <v>110000</v>
      </c>
      <c r="N1740" s="7">
        <v>28.03</v>
      </c>
      <c r="O1740" s="11">
        <v>24082</v>
      </c>
      <c r="P1740" s="14"/>
    </row>
    <row r="1741" spans="1:16" s="2" customFormat="1" ht="24.95" customHeight="1" x14ac:dyDescent="0.3">
      <c r="A1741" s="7" t="s">
        <v>571</v>
      </c>
      <c r="B1741" s="7" t="s">
        <v>7073</v>
      </c>
      <c r="C1741" s="7" t="s">
        <v>5965</v>
      </c>
      <c r="D1741" s="8" t="s">
        <v>11</v>
      </c>
      <c r="E1741" s="7" t="s">
        <v>6123</v>
      </c>
      <c r="F1741" s="7" t="s">
        <v>6124</v>
      </c>
      <c r="G1741" s="7" t="s">
        <v>55</v>
      </c>
      <c r="H1741" s="7" t="s">
        <v>170</v>
      </c>
      <c r="I1741" s="7">
        <v>20190601</v>
      </c>
      <c r="J1741" s="7">
        <v>20220228</v>
      </c>
      <c r="K1741" s="7">
        <v>20200301</v>
      </c>
      <c r="L1741" s="7">
        <v>20210228</v>
      </c>
      <c r="M1741" s="11">
        <v>95000</v>
      </c>
      <c r="N1741" s="7">
        <v>28.03</v>
      </c>
      <c r="O1741" s="11">
        <v>20798</v>
      </c>
      <c r="P1741" s="14"/>
    </row>
    <row r="1742" spans="1:16" s="2" customFormat="1" ht="24.95" customHeight="1" x14ac:dyDescent="0.3">
      <c r="A1742" s="7" t="s">
        <v>9</v>
      </c>
      <c r="B1742" s="7" t="s">
        <v>7073</v>
      </c>
      <c r="C1742" s="7" t="s">
        <v>5965</v>
      </c>
      <c r="D1742" s="8" t="s">
        <v>21</v>
      </c>
      <c r="E1742" s="7" t="s">
        <v>6125</v>
      </c>
      <c r="F1742" s="7" t="s">
        <v>6126</v>
      </c>
      <c r="G1742" s="7" t="s">
        <v>55</v>
      </c>
      <c r="H1742" s="7" t="s">
        <v>170</v>
      </c>
      <c r="I1742" s="7">
        <v>20190601</v>
      </c>
      <c r="J1742" s="7">
        <v>20220228</v>
      </c>
      <c r="K1742" s="7">
        <v>20200301</v>
      </c>
      <c r="L1742" s="7">
        <v>20210228</v>
      </c>
      <c r="M1742" s="11">
        <v>99000</v>
      </c>
      <c r="N1742" s="7">
        <v>28.03</v>
      </c>
      <c r="O1742" s="11">
        <v>21674</v>
      </c>
      <c r="P1742" s="14"/>
    </row>
    <row r="1743" spans="1:16" s="2" customFormat="1" ht="24.95" customHeight="1" x14ac:dyDescent="0.3">
      <c r="A1743" s="7" t="s">
        <v>9</v>
      </c>
      <c r="B1743" s="7" t="s">
        <v>7073</v>
      </c>
      <c r="C1743" s="7" t="s">
        <v>5965</v>
      </c>
      <c r="D1743" s="8" t="s">
        <v>11</v>
      </c>
      <c r="E1743" s="7" t="s">
        <v>6000</v>
      </c>
      <c r="F1743" s="7" t="s">
        <v>6001</v>
      </c>
      <c r="G1743" s="7" t="s">
        <v>80</v>
      </c>
      <c r="H1743" s="7" t="s">
        <v>99</v>
      </c>
      <c r="I1743" s="7">
        <v>20190901</v>
      </c>
      <c r="J1743" s="7">
        <v>20210228</v>
      </c>
      <c r="K1743" s="7">
        <v>20200301</v>
      </c>
      <c r="L1743" s="7">
        <v>20210228</v>
      </c>
      <c r="M1743" s="11">
        <v>50000</v>
      </c>
      <c r="N1743" s="7">
        <v>17</v>
      </c>
      <c r="O1743" s="11">
        <v>7264</v>
      </c>
      <c r="P1743" s="14"/>
    </row>
    <row r="1744" spans="1:16" s="2" customFormat="1" ht="24.95" customHeight="1" x14ac:dyDescent="0.3">
      <c r="A1744" s="7" t="s">
        <v>16</v>
      </c>
      <c r="B1744" s="7" t="s">
        <v>7073</v>
      </c>
      <c r="C1744" s="7" t="s">
        <v>4174</v>
      </c>
      <c r="D1744" s="8" t="s">
        <v>11</v>
      </c>
      <c r="E1744" s="7" t="s">
        <v>4175</v>
      </c>
      <c r="F1744" s="7" t="s">
        <v>4176</v>
      </c>
      <c r="G1744" s="7" t="s">
        <v>14</v>
      </c>
      <c r="H1744" s="7" t="s">
        <v>4177</v>
      </c>
      <c r="I1744" s="7">
        <v>20180301</v>
      </c>
      <c r="J1744" s="7">
        <v>20210228</v>
      </c>
      <c r="K1744" s="7">
        <v>20200301</v>
      </c>
      <c r="L1744" s="7">
        <v>20210228</v>
      </c>
      <c r="M1744" s="11">
        <v>99999</v>
      </c>
      <c r="N1744" s="7">
        <v>17</v>
      </c>
      <c r="O1744" s="11">
        <v>14529</v>
      </c>
      <c r="P1744" s="14"/>
    </row>
    <row r="1745" spans="1:16" s="2" customFormat="1" ht="24.95" customHeight="1" x14ac:dyDescent="0.3">
      <c r="A1745" s="7" t="s">
        <v>571</v>
      </c>
      <c r="B1745" s="7" t="s">
        <v>7073</v>
      </c>
      <c r="C1745" s="7" t="s">
        <v>4174</v>
      </c>
      <c r="D1745" s="8" t="s">
        <v>11</v>
      </c>
      <c r="E1745" s="7" t="s">
        <v>4178</v>
      </c>
      <c r="F1745" s="7" t="s">
        <v>4179</v>
      </c>
      <c r="G1745" s="7" t="s">
        <v>19</v>
      </c>
      <c r="H1745" s="7" t="s">
        <v>4180</v>
      </c>
      <c r="I1745" s="7">
        <v>20180301</v>
      </c>
      <c r="J1745" s="7">
        <v>20210228</v>
      </c>
      <c r="K1745" s="7">
        <v>20200301</v>
      </c>
      <c r="L1745" s="7">
        <v>20210228</v>
      </c>
      <c r="M1745" s="11">
        <v>70000</v>
      </c>
      <c r="N1745" s="7">
        <v>5</v>
      </c>
      <c r="O1745" s="11">
        <v>3333</v>
      </c>
      <c r="P1745" s="14"/>
    </row>
    <row r="1746" spans="1:16" s="2" customFormat="1" ht="24.95" customHeight="1" x14ac:dyDescent="0.3">
      <c r="A1746" s="7" t="s">
        <v>16</v>
      </c>
      <c r="B1746" s="7" t="s">
        <v>7073</v>
      </c>
      <c r="C1746" s="7" t="s">
        <v>4174</v>
      </c>
      <c r="D1746" s="8" t="s">
        <v>11</v>
      </c>
      <c r="E1746" s="7" t="s">
        <v>4181</v>
      </c>
      <c r="F1746" s="7" t="s">
        <v>4182</v>
      </c>
      <c r="G1746" s="7" t="s">
        <v>45</v>
      </c>
      <c r="H1746" s="7" t="s">
        <v>15</v>
      </c>
      <c r="I1746" s="7">
        <v>20180301</v>
      </c>
      <c r="J1746" s="7">
        <v>20210228</v>
      </c>
      <c r="K1746" s="7">
        <v>20200301</v>
      </c>
      <c r="L1746" s="7">
        <v>20210228</v>
      </c>
      <c r="M1746" s="11">
        <v>100000</v>
      </c>
      <c r="N1746" s="7">
        <v>28.8</v>
      </c>
      <c r="O1746" s="11">
        <v>22360</v>
      </c>
      <c r="P1746" s="14"/>
    </row>
    <row r="1747" spans="1:16" s="2" customFormat="1" ht="24.95" customHeight="1" x14ac:dyDescent="0.3">
      <c r="A1747" s="7" t="s">
        <v>9</v>
      </c>
      <c r="B1747" s="7" t="s">
        <v>7073</v>
      </c>
      <c r="C1747" s="7" t="s">
        <v>4174</v>
      </c>
      <c r="D1747" s="8" t="s">
        <v>565</v>
      </c>
      <c r="E1747" s="7" t="s">
        <v>4183</v>
      </c>
      <c r="F1747" s="7" t="s">
        <v>4184</v>
      </c>
      <c r="G1747" s="7" t="s">
        <v>55</v>
      </c>
      <c r="H1747" s="7" t="s">
        <v>15</v>
      </c>
      <c r="I1747" s="7">
        <v>20180301</v>
      </c>
      <c r="J1747" s="7">
        <v>20210228</v>
      </c>
      <c r="K1747" s="7">
        <v>20200301</v>
      </c>
      <c r="L1747" s="7">
        <v>20210228</v>
      </c>
      <c r="M1747" s="11">
        <v>90000</v>
      </c>
      <c r="N1747" s="7">
        <v>28.8</v>
      </c>
      <c r="O1747" s="11">
        <v>20124</v>
      </c>
      <c r="P1747" s="14"/>
    </row>
    <row r="1748" spans="1:16" s="2" customFormat="1" ht="24.95" customHeight="1" x14ac:dyDescent="0.3">
      <c r="A1748" s="7" t="s">
        <v>9</v>
      </c>
      <c r="B1748" s="7" t="s">
        <v>7073</v>
      </c>
      <c r="C1748" s="7" t="s">
        <v>4174</v>
      </c>
      <c r="D1748" s="8" t="s">
        <v>11</v>
      </c>
      <c r="E1748" s="7" t="s">
        <v>4185</v>
      </c>
      <c r="F1748" s="7" t="s">
        <v>4186</v>
      </c>
      <c r="G1748" s="7" t="s">
        <v>14</v>
      </c>
      <c r="H1748" s="7" t="s">
        <v>15</v>
      </c>
      <c r="I1748" s="7">
        <v>20180301</v>
      </c>
      <c r="J1748" s="7">
        <v>20210228</v>
      </c>
      <c r="K1748" s="7">
        <v>20200301</v>
      </c>
      <c r="L1748" s="7">
        <v>20210228</v>
      </c>
      <c r="M1748" s="11">
        <v>100000</v>
      </c>
      <c r="N1748" s="7">
        <v>28.8</v>
      </c>
      <c r="O1748" s="11">
        <v>22360</v>
      </c>
      <c r="P1748" s="14"/>
    </row>
    <row r="1749" spans="1:16" s="2" customFormat="1" ht="24.95" customHeight="1" x14ac:dyDescent="0.3">
      <c r="A1749" s="7" t="s">
        <v>16</v>
      </c>
      <c r="B1749" s="7" t="s">
        <v>7073</v>
      </c>
      <c r="C1749" s="7" t="s">
        <v>4174</v>
      </c>
      <c r="D1749" s="8" t="s">
        <v>11</v>
      </c>
      <c r="E1749" s="7" t="s">
        <v>4187</v>
      </c>
      <c r="F1749" s="7" t="s">
        <v>4188</v>
      </c>
      <c r="G1749" s="7" t="s">
        <v>14</v>
      </c>
      <c r="H1749" s="7" t="s">
        <v>15</v>
      </c>
      <c r="I1749" s="7">
        <v>20180301</v>
      </c>
      <c r="J1749" s="7">
        <v>20210228</v>
      </c>
      <c r="K1749" s="7">
        <v>20200301</v>
      </c>
      <c r="L1749" s="7">
        <v>20210228</v>
      </c>
      <c r="M1749" s="11">
        <v>100000</v>
      </c>
      <c r="N1749" s="7">
        <v>28.8</v>
      </c>
      <c r="O1749" s="11">
        <v>22360</v>
      </c>
      <c r="P1749" s="14"/>
    </row>
    <row r="1750" spans="1:16" s="2" customFormat="1" ht="24.95" customHeight="1" x14ac:dyDescent="0.3">
      <c r="A1750" s="7" t="s">
        <v>16</v>
      </c>
      <c r="B1750" s="7" t="s">
        <v>7073</v>
      </c>
      <c r="C1750" s="7" t="s">
        <v>4174</v>
      </c>
      <c r="D1750" s="8" t="s">
        <v>21</v>
      </c>
      <c r="E1750" s="7" t="s">
        <v>4189</v>
      </c>
      <c r="F1750" s="7" t="s">
        <v>4190</v>
      </c>
      <c r="G1750" s="7" t="s">
        <v>45</v>
      </c>
      <c r="H1750" s="7" t="s">
        <v>15</v>
      </c>
      <c r="I1750" s="7">
        <v>20180301</v>
      </c>
      <c r="J1750" s="7">
        <v>20210228</v>
      </c>
      <c r="K1750" s="7">
        <v>20200301</v>
      </c>
      <c r="L1750" s="7">
        <v>20210228</v>
      </c>
      <c r="M1750" s="11">
        <v>80000</v>
      </c>
      <c r="N1750" s="7">
        <v>28.8</v>
      </c>
      <c r="O1750" s="11">
        <v>17888</v>
      </c>
      <c r="P1750" s="14"/>
    </row>
    <row r="1751" spans="1:16" s="2" customFormat="1" ht="24.95" customHeight="1" x14ac:dyDescent="0.3">
      <c r="A1751" s="7" t="s">
        <v>9</v>
      </c>
      <c r="B1751" s="7" t="s">
        <v>7073</v>
      </c>
      <c r="C1751" s="7" t="s">
        <v>4174</v>
      </c>
      <c r="D1751" s="8" t="s">
        <v>11</v>
      </c>
      <c r="E1751" s="7" t="s">
        <v>4191</v>
      </c>
      <c r="F1751" s="7" t="s">
        <v>4192</v>
      </c>
      <c r="G1751" s="7" t="s">
        <v>14</v>
      </c>
      <c r="H1751" s="7" t="s">
        <v>2583</v>
      </c>
      <c r="I1751" s="7">
        <v>20180301</v>
      </c>
      <c r="J1751" s="7">
        <v>20210228</v>
      </c>
      <c r="K1751" s="7">
        <v>20200301</v>
      </c>
      <c r="L1751" s="7">
        <v>20210228</v>
      </c>
      <c r="M1751" s="11">
        <v>110000</v>
      </c>
      <c r="N1751" s="7">
        <v>24.47</v>
      </c>
      <c r="O1751" s="11">
        <v>21625</v>
      </c>
      <c r="P1751" s="14"/>
    </row>
    <row r="1752" spans="1:16" s="2" customFormat="1" ht="24.95" customHeight="1" x14ac:dyDescent="0.3">
      <c r="A1752" s="7" t="s">
        <v>16</v>
      </c>
      <c r="B1752" s="7" t="s">
        <v>7073</v>
      </c>
      <c r="C1752" s="7" t="s">
        <v>4174</v>
      </c>
      <c r="D1752" s="8" t="s">
        <v>11</v>
      </c>
      <c r="E1752" s="7" t="s">
        <v>4193</v>
      </c>
      <c r="F1752" s="7" t="s">
        <v>4194</v>
      </c>
      <c r="G1752" s="7" t="s">
        <v>14</v>
      </c>
      <c r="H1752" s="7" t="s">
        <v>2583</v>
      </c>
      <c r="I1752" s="7">
        <v>20180301</v>
      </c>
      <c r="J1752" s="7">
        <v>20210228</v>
      </c>
      <c r="K1752" s="7">
        <v>20200301</v>
      </c>
      <c r="L1752" s="7">
        <v>20210228</v>
      </c>
      <c r="M1752" s="11">
        <v>100000</v>
      </c>
      <c r="N1752" s="7">
        <v>24.47</v>
      </c>
      <c r="O1752" s="11">
        <v>19659</v>
      </c>
      <c r="P1752" s="14"/>
    </row>
    <row r="1753" spans="1:16" s="2" customFormat="1" ht="24.95" customHeight="1" x14ac:dyDescent="0.3">
      <c r="A1753" s="7" t="s">
        <v>9</v>
      </c>
      <c r="B1753" s="7" t="s">
        <v>7073</v>
      </c>
      <c r="C1753" s="7" t="s">
        <v>4174</v>
      </c>
      <c r="D1753" s="8" t="s">
        <v>11</v>
      </c>
      <c r="E1753" s="7" t="s">
        <v>4205</v>
      </c>
      <c r="F1753" s="7" t="s">
        <v>4206</v>
      </c>
      <c r="G1753" s="7" t="s">
        <v>80</v>
      </c>
      <c r="H1753" s="7" t="s">
        <v>382</v>
      </c>
      <c r="I1753" s="7">
        <v>20180301</v>
      </c>
      <c r="J1753" s="7">
        <v>20220228</v>
      </c>
      <c r="K1753" s="7">
        <v>20200301</v>
      </c>
      <c r="L1753" s="7">
        <v>20210228</v>
      </c>
      <c r="M1753" s="11">
        <v>61006</v>
      </c>
      <c r="N1753" s="7">
        <v>29.7</v>
      </c>
      <c r="O1753" s="11">
        <v>13969</v>
      </c>
      <c r="P1753" s="14"/>
    </row>
    <row r="1754" spans="1:16" s="2" customFormat="1" ht="24.95" customHeight="1" x14ac:dyDescent="0.3">
      <c r="A1754" s="7" t="s">
        <v>9</v>
      </c>
      <c r="B1754" s="7" t="s">
        <v>7073</v>
      </c>
      <c r="C1754" s="7" t="s">
        <v>4174</v>
      </c>
      <c r="D1754" s="8" t="s">
        <v>565</v>
      </c>
      <c r="E1754" s="7" t="s">
        <v>4207</v>
      </c>
      <c r="F1754" s="7" t="s">
        <v>4208</v>
      </c>
      <c r="G1754" s="7" t="s">
        <v>45</v>
      </c>
      <c r="H1754" s="7" t="s">
        <v>382</v>
      </c>
      <c r="I1754" s="7">
        <v>20180301</v>
      </c>
      <c r="J1754" s="7">
        <v>20210228</v>
      </c>
      <c r="K1754" s="7">
        <v>20200301</v>
      </c>
      <c r="L1754" s="7">
        <v>20210228</v>
      </c>
      <c r="M1754" s="11">
        <v>98900</v>
      </c>
      <c r="N1754" s="7">
        <v>29.7</v>
      </c>
      <c r="O1754" s="11">
        <v>22647</v>
      </c>
      <c r="P1754" s="14"/>
    </row>
    <row r="1755" spans="1:16" s="2" customFormat="1" ht="24.95" customHeight="1" x14ac:dyDescent="0.3">
      <c r="A1755" s="7" t="s">
        <v>9</v>
      </c>
      <c r="B1755" s="7" t="s">
        <v>7073</v>
      </c>
      <c r="C1755" s="7" t="s">
        <v>4174</v>
      </c>
      <c r="D1755" s="8" t="s">
        <v>21</v>
      </c>
      <c r="E1755" s="7" t="s">
        <v>4195</v>
      </c>
      <c r="F1755" s="7" t="s">
        <v>4196</v>
      </c>
      <c r="G1755" s="7" t="s">
        <v>14</v>
      </c>
      <c r="H1755" s="7" t="s">
        <v>20</v>
      </c>
      <c r="I1755" s="7">
        <v>20180301</v>
      </c>
      <c r="J1755" s="7">
        <v>20210228</v>
      </c>
      <c r="K1755" s="7">
        <v>20200301</v>
      </c>
      <c r="L1755" s="7">
        <v>20210228</v>
      </c>
      <c r="M1755" s="11">
        <v>95000</v>
      </c>
      <c r="N1755" s="7">
        <v>29.7</v>
      </c>
      <c r="O1755" s="11">
        <v>21754</v>
      </c>
      <c r="P1755" s="14"/>
    </row>
    <row r="1756" spans="1:16" s="2" customFormat="1" ht="24.95" customHeight="1" x14ac:dyDescent="0.3">
      <c r="A1756" s="7" t="s">
        <v>9</v>
      </c>
      <c r="B1756" s="7" t="s">
        <v>7073</v>
      </c>
      <c r="C1756" s="7" t="s">
        <v>4174</v>
      </c>
      <c r="D1756" s="8" t="s">
        <v>11</v>
      </c>
      <c r="E1756" s="7" t="s">
        <v>4197</v>
      </c>
      <c r="F1756" s="7" t="s">
        <v>4198</v>
      </c>
      <c r="G1756" s="7" t="s">
        <v>14</v>
      </c>
      <c r="H1756" s="7" t="s">
        <v>20</v>
      </c>
      <c r="I1756" s="7">
        <v>20180301</v>
      </c>
      <c r="J1756" s="7">
        <v>20210228</v>
      </c>
      <c r="K1756" s="7">
        <v>20200301</v>
      </c>
      <c r="L1756" s="7">
        <v>20210228</v>
      </c>
      <c r="M1756" s="11">
        <v>100000</v>
      </c>
      <c r="N1756" s="7">
        <v>29.7</v>
      </c>
      <c r="O1756" s="11">
        <v>22898</v>
      </c>
      <c r="P1756" s="14"/>
    </row>
    <row r="1757" spans="1:16" s="2" customFormat="1" ht="24.95" customHeight="1" x14ac:dyDescent="0.3">
      <c r="A1757" s="7" t="s">
        <v>9</v>
      </c>
      <c r="B1757" s="7" t="s">
        <v>7073</v>
      </c>
      <c r="C1757" s="7" t="s">
        <v>4174</v>
      </c>
      <c r="D1757" s="8" t="s">
        <v>11</v>
      </c>
      <c r="E1757" s="7" t="s">
        <v>4199</v>
      </c>
      <c r="F1757" s="7" t="s">
        <v>4200</v>
      </c>
      <c r="G1757" s="7" t="s">
        <v>14</v>
      </c>
      <c r="H1757" s="7" t="s">
        <v>20</v>
      </c>
      <c r="I1757" s="7">
        <v>20180301</v>
      </c>
      <c r="J1757" s="7">
        <v>20210228</v>
      </c>
      <c r="K1757" s="7">
        <v>20200301</v>
      </c>
      <c r="L1757" s="7">
        <v>20210228</v>
      </c>
      <c r="M1757" s="11">
        <v>100000</v>
      </c>
      <c r="N1757" s="7">
        <v>29.7</v>
      </c>
      <c r="O1757" s="11">
        <v>22898</v>
      </c>
      <c r="P1757" s="14"/>
    </row>
    <row r="1758" spans="1:16" s="2" customFormat="1" ht="24.95" customHeight="1" x14ac:dyDescent="0.3">
      <c r="A1758" s="7" t="s">
        <v>16</v>
      </c>
      <c r="B1758" s="7" t="s">
        <v>7073</v>
      </c>
      <c r="C1758" s="7" t="s">
        <v>4174</v>
      </c>
      <c r="D1758" s="8" t="s">
        <v>11</v>
      </c>
      <c r="E1758" s="7" t="s">
        <v>4201</v>
      </c>
      <c r="F1758" s="7" t="s">
        <v>4202</v>
      </c>
      <c r="G1758" s="7" t="s">
        <v>14</v>
      </c>
      <c r="H1758" s="7" t="s">
        <v>20</v>
      </c>
      <c r="I1758" s="7">
        <v>20180301</v>
      </c>
      <c r="J1758" s="7">
        <v>20210228</v>
      </c>
      <c r="K1758" s="7">
        <v>20200301</v>
      </c>
      <c r="L1758" s="7">
        <v>20210228</v>
      </c>
      <c r="M1758" s="11">
        <v>100000</v>
      </c>
      <c r="N1758" s="7">
        <v>29.7</v>
      </c>
      <c r="O1758" s="11">
        <v>22898</v>
      </c>
      <c r="P1758" s="14"/>
    </row>
    <row r="1759" spans="1:16" s="2" customFormat="1" ht="24.95" customHeight="1" x14ac:dyDescent="0.3">
      <c r="A1759" s="7" t="s">
        <v>571</v>
      </c>
      <c r="B1759" s="7" t="s">
        <v>7073</v>
      </c>
      <c r="C1759" s="7" t="s">
        <v>4174</v>
      </c>
      <c r="D1759" s="8" t="s">
        <v>11</v>
      </c>
      <c r="E1759" s="7" t="s">
        <v>4203</v>
      </c>
      <c r="F1759" s="7" t="s">
        <v>4204</v>
      </c>
      <c r="G1759" s="7" t="s">
        <v>14</v>
      </c>
      <c r="H1759" s="7" t="s">
        <v>20</v>
      </c>
      <c r="I1759" s="7">
        <v>20180301</v>
      </c>
      <c r="J1759" s="7">
        <v>20210228</v>
      </c>
      <c r="K1759" s="7">
        <v>20200301</v>
      </c>
      <c r="L1759" s="7">
        <v>20210228</v>
      </c>
      <c r="M1759" s="11">
        <v>95000</v>
      </c>
      <c r="N1759" s="7">
        <v>29.7</v>
      </c>
      <c r="O1759" s="11">
        <v>21754</v>
      </c>
      <c r="P1759" s="14"/>
    </row>
    <row r="1760" spans="1:16" s="2" customFormat="1" ht="24.95" customHeight="1" x14ac:dyDescent="0.3">
      <c r="A1760" s="7" t="s">
        <v>9</v>
      </c>
      <c r="B1760" s="7" t="s">
        <v>7073</v>
      </c>
      <c r="C1760" s="7" t="s">
        <v>4174</v>
      </c>
      <c r="D1760" s="8" t="s">
        <v>11</v>
      </c>
      <c r="E1760" s="7" t="s">
        <v>4209</v>
      </c>
      <c r="F1760" s="7" t="s">
        <v>4210</v>
      </c>
      <c r="G1760" s="7" t="s">
        <v>80</v>
      </c>
      <c r="H1760" s="7" t="s">
        <v>1311</v>
      </c>
      <c r="I1760" s="7">
        <v>20180301</v>
      </c>
      <c r="J1760" s="7">
        <v>20230228</v>
      </c>
      <c r="K1760" s="7">
        <v>20200301</v>
      </c>
      <c r="L1760" s="7">
        <v>20210228</v>
      </c>
      <c r="M1760" s="11">
        <v>62000</v>
      </c>
      <c r="N1760" s="7">
        <v>29</v>
      </c>
      <c r="O1760" s="11">
        <v>13937</v>
      </c>
      <c r="P1760" s="14"/>
    </row>
    <row r="1761" spans="1:16" s="2" customFormat="1" ht="24.95" customHeight="1" x14ac:dyDescent="0.3">
      <c r="A1761" s="7" t="s">
        <v>16</v>
      </c>
      <c r="B1761" s="7" t="s">
        <v>7073</v>
      </c>
      <c r="C1761" s="7" t="s">
        <v>4174</v>
      </c>
      <c r="D1761" s="8" t="s">
        <v>21</v>
      </c>
      <c r="E1761" s="7" t="s">
        <v>4211</v>
      </c>
      <c r="F1761" s="7" t="s">
        <v>4212</v>
      </c>
      <c r="G1761" s="7" t="s">
        <v>80</v>
      </c>
      <c r="H1761" s="7" t="s">
        <v>1311</v>
      </c>
      <c r="I1761" s="7">
        <v>20180301</v>
      </c>
      <c r="J1761" s="7">
        <v>20220228</v>
      </c>
      <c r="K1761" s="7">
        <v>20200301</v>
      </c>
      <c r="L1761" s="7">
        <v>20210228</v>
      </c>
      <c r="M1761" s="11">
        <v>80000</v>
      </c>
      <c r="N1761" s="7">
        <v>29</v>
      </c>
      <c r="O1761" s="11">
        <v>17984</v>
      </c>
      <c r="P1761" s="14"/>
    </row>
    <row r="1762" spans="1:16" s="2" customFormat="1" ht="24.95" customHeight="1" x14ac:dyDescent="0.3">
      <c r="A1762" s="7" t="s">
        <v>9</v>
      </c>
      <c r="B1762" s="7" t="s">
        <v>7073</v>
      </c>
      <c r="C1762" s="7" t="s">
        <v>4174</v>
      </c>
      <c r="D1762" s="8" t="s">
        <v>11</v>
      </c>
      <c r="E1762" s="7" t="s">
        <v>4213</v>
      </c>
      <c r="F1762" s="7" t="s">
        <v>4214</v>
      </c>
      <c r="G1762" s="7" t="s">
        <v>80</v>
      </c>
      <c r="H1762" s="7" t="s">
        <v>1311</v>
      </c>
      <c r="I1762" s="7">
        <v>20180301</v>
      </c>
      <c r="J1762" s="7">
        <v>20210228</v>
      </c>
      <c r="K1762" s="7">
        <v>20200301</v>
      </c>
      <c r="L1762" s="7">
        <v>20210228</v>
      </c>
      <c r="M1762" s="11">
        <v>110000</v>
      </c>
      <c r="N1762" s="7">
        <v>29</v>
      </c>
      <c r="O1762" s="11">
        <v>24728</v>
      </c>
      <c r="P1762" s="14"/>
    </row>
    <row r="1763" spans="1:16" s="2" customFormat="1" ht="24.95" customHeight="1" x14ac:dyDescent="0.3">
      <c r="A1763" s="7" t="s">
        <v>571</v>
      </c>
      <c r="B1763" s="7" t="s">
        <v>7073</v>
      </c>
      <c r="C1763" s="7" t="s">
        <v>4174</v>
      </c>
      <c r="D1763" s="8" t="s">
        <v>11</v>
      </c>
      <c r="E1763" s="7" t="s">
        <v>4215</v>
      </c>
      <c r="F1763" s="7" t="s">
        <v>4216</v>
      </c>
      <c r="G1763" s="7" t="s">
        <v>55</v>
      </c>
      <c r="H1763" s="7" t="s">
        <v>1311</v>
      </c>
      <c r="I1763" s="7">
        <v>20180301</v>
      </c>
      <c r="J1763" s="7">
        <v>20210228</v>
      </c>
      <c r="K1763" s="7">
        <v>20200301</v>
      </c>
      <c r="L1763" s="7">
        <v>20210228</v>
      </c>
      <c r="M1763" s="11">
        <v>98000</v>
      </c>
      <c r="N1763" s="7">
        <v>29</v>
      </c>
      <c r="O1763" s="11">
        <v>22031</v>
      </c>
      <c r="P1763" s="14"/>
    </row>
    <row r="1764" spans="1:16" s="2" customFormat="1" ht="24.95" customHeight="1" x14ac:dyDescent="0.3">
      <c r="A1764" s="7" t="s">
        <v>9</v>
      </c>
      <c r="B1764" s="7" t="s">
        <v>7073</v>
      </c>
      <c r="C1764" s="7" t="s">
        <v>4174</v>
      </c>
      <c r="D1764" s="8" t="s">
        <v>11</v>
      </c>
      <c r="E1764" s="7" t="s">
        <v>4217</v>
      </c>
      <c r="F1764" s="7" t="s">
        <v>4218</v>
      </c>
      <c r="G1764" s="7" t="s">
        <v>80</v>
      </c>
      <c r="H1764" s="7" t="s">
        <v>1311</v>
      </c>
      <c r="I1764" s="7">
        <v>20180301</v>
      </c>
      <c r="J1764" s="7">
        <v>20210228</v>
      </c>
      <c r="K1764" s="7">
        <v>20200301</v>
      </c>
      <c r="L1764" s="7">
        <v>20210228</v>
      </c>
      <c r="M1764" s="11">
        <v>98000</v>
      </c>
      <c r="N1764" s="7">
        <v>29</v>
      </c>
      <c r="O1764" s="11">
        <v>22031</v>
      </c>
      <c r="P1764" s="14"/>
    </row>
    <row r="1765" spans="1:16" s="2" customFormat="1" ht="24.95" customHeight="1" x14ac:dyDescent="0.3">
      <c r="A1765" s="7" t="s">
        <v>9</v>
      </c>
      <c r="B1765" s="7" t="s">
        <v>7073</v>
      </c>
      <c r="C1765" s="7" t="s">
        <v>4174</v>
      </c>
      <c r="D1765" s="8" t="s">
        <v>11</v>
      </c>
      <c r="E1765" s="7" t="s">
        <v>4219</v>
      </c>
      <c r="F1765" s="7" t="s">
        <v>4220</v>
      </c>
      <c r="G1765" s="7" t="s">
        <v>19</v>
      </c>
      <c r="H1765" s="7" t="s">
        <v>1311</v>
      </c>
      <c r="I1765" s="7">
        <v>20180301</v>
      </c>
      <c r="J1765" s="7">
        <v>20210228</v>
      </c>
      <c r="K1765" s="7">
        <v>20200301</v>
      </c>
      <c r="L1765" s="7">
        <v>20210228</v>
      </c>
      <c r="M1765" s="11">
        <v>100000</v>
      </c>
      <c r="N1765" s="7">
        <v>29</v>
      </c>
      <c r="O1765" s="11">
        <v>22480</v>
      </c>
      <c r="P1765" s="14"/>
    </row>
    <row r="1766" spans="1:16" s="2" customFormat="1" ht="24.95" customHeight="1" x14ac:dyDescent="0.3">
      <c r="A1766" s="7" t="s">
        <v>9</v>
      </c>
      <c r="B1766" s="7" t="s">
        <v>7073</v>
      </c>
      <c r="C1766" s="7" t="s">
        <v>4174</v>
      </c>
      <c r="D1766" s="8" t="s">
        <v>11</v>
      </c>
      <c r="E1766" s="7" t="s">
        <v>4221</v>
      </c>
      <c r="F1766" s="7" t="s">
        <v>4222</v>
      </c>
      <c r="G1766" s="7" t="s">
        <v>19</v>
      </c>
      <c r="H1766" s="7" t="s">
        <v>127</v>
      </c>
      <c r="I1766" s="7">
        <v>20180301</v>
      </c>
      <c r="J1766" s="7">
        <v>20210228</v>
      </c>
      <c r="K1766" s="7">
        <v>20200301</v>
      </c>
      <c r="L1766" s="7">
        <v>20210228</v>
      </c>
      <c r="M1766" s="11">
        <v>100000</v>
      </c>
      <c r="N1766" s="7">
        <v>27.49</v>
      </c>
      <c r="O1766" s="11">
        <v>21562</v>
      </c>
      <c r="P1766" s="14"/>
    </row>
    <row r="1767" spans="1:16" s="2" customFormat="1" ht="24.95" customHeight="1" x14ac:dyDescent="0.3">
      <c r="A1767" s="7" t="s">
        <v>9</v>
      </c>
      <c r="B1767" s="7" t="s">
        <v>7073</v>
      </c>
      <c r="C1767" s="7" t="s">
        <v>4174</v>
      </c>
      <c r="D1767" s="8" t="s">
        <v>11</v>
      </c>
      <c r="E1767" s="7" t="s">
        <v>4223</v>
      </c>
      <c r="F1767" s="7" t="s">
        <v>4224</v>
      </c>
      <c r="G1767" s="7" t="s">
        <v>14</v>
      </c>
      <c r="H1767" s="7" t="s">
        <v>127</v>
      </c>
      <c r="I1767" s="7">
        <v>20180301</v>
      </c>
      <c r="J1767" s="7">
        <v>20210228</v>
      </c>
      <c r="K1767" s="7">
        <v>20200301</v>
      </c>
      <c r="L1767" s="7">
        <v>20210228</v>
      </c>
      <c r="M1767" s="11">
        <v>100000</v>
      </c>
      <c r="N1767" s="7">
        <v>27.49</v>
      </c>
      <c r="O1767" s="11">
        <v>21562</v>
      </c>
      <c r="P1767" s="14"/>
    </row>
    <row r="1768" spans="1:16" s="2" customFormat="1" ht="24.95" customHeight="1" x14ac:dyDescent="0.3">
      <c r="A1768" s="7" t="s">
        <v>571</v>
      </c>
      <c r="B1768" s="7" t="s">
        <v>7073</v>
      </c>
      <c r="C1768" s="7" t="s">
        <v>4174</v>
      </c>
      <c r="D1768" s="8" t="s">
        <v>11</v>
      </c>
      <c r="E1768" s="7" t="s">
        <v>4225</v>
      </c>
      <c r="F1768" s="7" t="s">
        <v>4226</v>
      </c>
      <c r="G1768" s="7" t="s">
        <v>19</v>
      </c>
      <c r="H1768" s="7" t="s">
        <v>127</v>
      </c>
      <c r="I1768" s="7">
        <v>20180301</v>
      </c>
      <c r="J1768" s="7">
        <v>20210228</v>
      </c>
      <c r="K1768" s="7">
        <v>20200301</v>
      </c>
      <c r="L1768" s="7">
        <v>20210228</v>
      </c>
      <c r="M1768" s="11">
        <v>100000</v>
      </c>
      <c r="N1768" s="7">
        <v>27.49</v>
      </c>
      <c r="O1768" s="11">
        <v>21562</v>
      </c>
      <c r="P1768" s="14"/>
    </row>
    <row r="1769" spans="1:16" s="2" customFormat="1" ht="24.95" customHeight="1" x14ac:dyDescent="0.3">
      <c r="A1769" s="7" t="s">
        <v>16</v>
      </c>
      <c r="B1769" s="7" t="s">
        <v>7073</v>
      </c>
      <c r="C1769" s="7" t="s">
        <v>4174</v>
      </c>
      <c r="D1769" s="8" t="s">
        <v>21</v>
      </c>
      <c r="E1769" s="7" t="s">
        <v>4227</v>
      </c>
      <c r="F1769" s="7" t="s">
        <v>4228</v>
      </c>
      <c r="G1769" s="7" t="s">
        <v>19</v>
      </c>
      <c r="H1769" s="7" t="s">
        <v>127</v>
      </c>
      <c r="I1769" s="7">
        <v>20180301</v>
      </c>
      <c r="J1769" s="7">
        <v>20210228</v>
      </c>
      <c r="K1769" s="7">
        <v>20200301</v>
      </c>
      <c r="L1769" s="7">
        <v>20210228</v>
      </c>
      <c r="M1769" s="11">
        <v>99000</v>
      </c>
      <c r="N1769" s="7">
        <v>27.49</v>
      </c>
      <c r="O1769" s="11">
        <v>21346</v>
      </c>
      <c r="P1769" s="14"/>
    </row>
    <row r="1770" spans="1:16" s="2" customFormat="1" ht="24.95" customHeight="1" x14ac:dyDescent="0.3">
      <c r="A1770" s="7" t="s">
        <v>9</v>
      </c>
      <c r="B1770" s="7" t="s">
        <v>7073</v>
      </c>
      <c r="C1770" s="7" t="s">
        <v>4174</v>
      </c>
      <c r="D1770" s="8" t="s">
        <v>11</v>
      </c>
      <c r="E1770" s="7" t="s">
        <v>4229</v>
      </c>
      <c r="F1770" s="7" t="s">
        <v>4230</v>
      </c>
      <c r="G1770" s="7" t="s">
        <v>19</v>
      </c>
      <c r="H1770" s="7" t="s">
        <v>127</v>
      </c>
      <c r="I1770" s="7">
        <v>20180301</v>
      </c>
      <c r="J1770" s="7">
        <v>20220228</v>
      </c>
      <c r="K1770" s="7">
        <v>20200301</v>
      </c>
      <c r="L1770" s="7">
        <v>20210228</v>
      </c>
      <c r="M1770" s="11">
        <v>70000</v>
      </c>
      <c r="N1770" s="7">
        <v>27.49</v>
      </c>
      <c r="O1770" s="11">
        <v>15093</v>
      </c>
      <c r="P1770" s="14"/>
    </row>
    <row r="1771" spans="1:16" s="2" customFormat="1" ht="24.95" customHeight="1" x14ac:dyDescent="0.3">
      <c r="A1771" s="7" t="s">
        <v>9</v>
      </c>
      <c r="B1771" s="7" t="s">
        <v>7073</v>
      </c>
      <c r="C1771" s="7" t="s">
        <v>4174</v>
      </c>
      <c r="D1771" s="8" t="s">
        <v>21</v>
      </c>
      <c r="E1771" s="7" t="s">
        <v>4231</v>
      </c>
      <c r="F1771" s="7" t="s">
        <v>4232</v>
      </c>
      <c r="G1771" s="7" t="s">
        <v>55</v>
      </c>
      <c r="H1771" s="7" t="s">
        <v>127</v>
      </c>
      <c r="I1771" s="7">
        <v>20180301</v>
      </c>
      <c r="J1771" s="7">
        <v>20210228</v>
      </c>
      <c r="K1771" s="7">
        <v>20200301</v>
      </c>
      <c r="L1771" s="7">
        <v>20210228</v>
      </c>
      <c r="M1771" s="11">
        <v>100000</v>
      </c>
      <c r="N1771" s="7">
        <v>27.49</v>
      </c>
      <c r="O1771" s="11">
        <v>21562</v>
      </c>
      <c r="P1771" s="14"/>
    </row>
    <row r="1772" spans="1:16" s="2" customFormat="1" ht="24.95" customHeight="1" x14ac:dyDescent="0.3">
      <c r="A1772" s="7" t="s">
        <v>9</v>
      </c>
      <c r="B1772" s="7" t="s">
        <v>7073</v>
      </c>
      <c r="C1772" s="7" t="s">
        <v>4174</v>
      </c>
      <c r="D1772" s="8" t="s">
        <v>21</v>
      </c>
      <c r="E1772" s="7" t="s">
        <v>4233</v>
      </c>
      <c r="F1772" s="7" t="s">
        <v>4234</v>
      </c>
      <c r="G1772" s="7" t="s">
        <v>80</v>
      </c>
      <c r="H1772" s="7" t="s">
        <v>127</v>
      </c>
      <c r="I1772" s="7">
        <v>20180301</v>
      </c>
      <c r="J1772" s="7">
        <v>20210228</v>
      </c>
      <c r="K1772" s="7">
        <v>20200301</v>
      </c>
      <c r="L1772" s="7">
        <v>20210228</v>
      </c>
      <c r="M1772" s="11">
        <v>99613</v>
      </c>
      <c r="N1772" s="7">
        <v>27.49</v>
      </c>
      <c r="O1772" s="11">
        <v>21479</v>
      </c>
      <c r="P1772" s="14"/>
    </row>
    <row r="1773" spans="1:16" s="2" customFormat="1" ht="24.95" customHeight="1" x14ac:dyDescent="0.3">
      <c r="A1773" s="7" t="s">
        <v>16</v>
      </c>
      <c r="B1773" s="7" t="s">
        <v>7073</v>
      </c>
      <c r="C1773" s="7" t="s">
        <v>4174</v>
      </c>
      <c r="D1773" s="8" t="s">
        <v>21</v>
      </c>
      <c r="E1773" s="7" t="s">
        <v>4235</v>
      </c>
      <c r="F1773" s="7" t="s">
        <v>4236</v>
      </c>
      <c r="G1773" s="7" t="s">
        <v>80</v>
      </c>
      <c r="H1773" s="7" t="s">
        <v>127</v>
      </c>
      <c r="I1773" s="7">
        <v>20180301</v>
      </c>
      <c r="J1773" s="7">
        <v>20210228</v>
      </c>
      <c r="K1773" s="7">
        <v>20200301</v>
      </c>
      <c r="L1773" s="7">
        <v>20210228</v>
      </c>
      <c r="M1773" s="11">
        <v>89000</v>
      </c>
      <c r="N1773" s="7">
        <v>27.49</v>
      </c>
      <c r="O1773" s="11">
        <v>19190</v>
      </c>
      <c r="P1773" s="14"/>
    </row>
    <row r="1774" spans="1:16" s="2" customFormat="1" ht="24.95" customHeight="1" x14ac:dyDescent="0.3">
      <c r="A1774" s="7" t="s">
        <v>9</v>
      </c>
      <c r="B1774" s="7" t="s">
        <v>7073</v>
      </c>
      <c r="C1774" s="7" t="s">
        <v>4174</v>
      </c>
      <c r="D1774" s="8" t="s">
        <v>21</v>
      </c>
      <c r="E1774" s="7" t="s">
        <v>4237</v>
      </c>
      <c r="F1774" s="7" t="s">
        <v>4238</v>
      </c>
      <c r="G1774" s="7" t="s">
        <v>55</v>
      </c>
      <c r="H1774" s="7" t="s">
        <v>127</v>
      </c>
      <c r="I1774" s="7">
        <v>20180301</v>
      </c>
      <c r="J1774" s="7">
        <v>20210228</v>
      </c>
      <c r="K1774" s="7">
        <v>20200301</v>
      </c>
      <c r="L1774" s="7">
        <v>20210228</v>
      </c>
      <c r="M1774" s="11">
        <v>100000</v>
      </c>
      <c r="N1774" s="7">
        <v>27.49</v>
      </c>
      <c r="O1774" s="11">
        <v>21562</v>
      </c>
      <c r="P1774" s="14"/>
    </row>
    <row r="1775" spans="1:16" s="2" customFormat="1" ht="24.95" customHeight="1" x14ac:dyDescent="0.3">
      <c r="A1775" s="7" t="s">
        <v>9</v>
      </c>
      <c r="B1775" s="7" t="s">
        <v>7073</v>
      </c>
      <c r="C1775" s="7" t="s">
        <v>4174</v>
      </c>
      <c r="D1775" s="8" t="s">
        <v>11</v>
      </c>
      <c r="E1775" s="7" t="s">
        <v>4239</v>
      </c>
      <c r="F1775" s="7" t="s">
        <v>4240</v>
      </c>
      <c r="G1775" s="7" t="s">
        <v>55</v>
      </c>
      <c r="H1775" s="7" t="s">
        <v>127</v>
      </c>
      <c r="I1775" s="7">
        <v>20180301</v>
      </c>
      <c r="J1775" s="7">
        <v>20210228</v>
      </c>
      <c r="K1775" s="7">
        <v>20200301</v>
      </c>
      <c r="L1775" s="7">
        <v>20210228</v>
      </c>
      <c r="M1775" s="11">
        <v>100000</v>
      </c>
      <c r="N1775" s="7">
        <v>27.49</v>
      </c>
      <c r="O1775" s="11">
        <v>21562</v>
      </c>
      <c r="P1775" s="14"/>
    </row>
    <row r="1776" spans="1:16" s="2" customFormat="1" ht="24.95" customHeight="1" x14ac:dyDescent="0.3">
      <c r="A1776" s="7" t="s">
        <v>9</v>
      </c>
      <c r="B1776" s="7" t="s">
        <v>7073</v>
      </c>
      <c r="C1776" s="7" t="s">
        <v>4174</v>
      </c>
      <c r="D1776" s="8" t="s">
        <v>11</v>
      </c>
      <c r="E1776" s="7" t="s">
        <v>4245</v>
      </c>
      <c r="F1776" s="7" t="s">
        <v>4246</v>
      </c>
      <c r="G1776" s="7" t="s">
        <v>45</v>
      </c>
      <c r="H1776" s="7" t="s">
        <v>202</v>
      </c>
      <c r="I1776" s="7">
        <v>20180301</v>
      </c>
      <c r="J1776" s="7">
        <v>20210228</v>
      </c>
      <c r="K1776" s="7">
        <v>20200301</v>
      </c>
      <c r="L1776" s="7">
        <v>20210228</v>
      </c>
      <c r="M1776" s="11">
        <v>100000</v>
      </c>
      <c r="N1776" s="7">
        <v>26.37</v>
      </c>
      <c r="O1776" s="11">
        <v>20867</v>
      </c>
      <c r="P1776" s="14"/>
    </row>
    <row r="1777" spans="1:16" s="2" customFormat="1" ht="24.95" customHeight="1" x14ac:dyDescent="0.3">
      <c r="A1777" s="7" t="s">
        <v>16</v>
      </c>
      <c r="B1777" s="7" t="s">
        <v>7073</v>
      </c>
      <c r="C1777" s="7" t="s">
        <v>4174</v>
      </c>
      <c r="D1777" s="8" t="s">
        <v>11</v>
      </c>
      <c r="E1777" s="7" t="s">
        <v>4247</v>
      </c>
      <c r="F1777" s="7" t="s">
        <v>4248</v>
      </c>
      <c r="G1777" s="7" t="s">
        <v>55</v>
      </c>
      <c r="H1777" s="7" t="s">
        <v>202</v>
      </c>
      <c r="I1777" s="7">
        <v>20180301</v>
      </c>
      <c r="J1777" s="7">
        <v>20210228</v>
      </c>
      <c r="K1777" s="7">
        <v>20200301</v>
      </c>
      <c r="L1777" s="7">
        <v>20210228</v>
      </c>
      <c r="M1777" s="11">
        <v>100000</v>
      </c>
      <c r="N1777" s="7">
        <v>26.37</v>
      </c>
      <c r="O1777" s="11">
        <v>20867</v>
      </c>
      <c r="P1777" s="14"/>
    </row>
    <row r="1778" spans="1:16" s="2" customFormat="1" ht="24.95" customHeight="1" x14ac:dyDescent="0.3">
      <c r="A1778" s="7" t="s">
        <v>9</v>
      </c>
      <c r="B1778" s="7" t="s">
        <v>7073</v>
      </c>
      <c r="C1778" s="7" t="s">
        <v>4174</v>
      </c>
      <c r="D1778" s="8" t="s">
        <v>21</v>
      </c>
      <c r="E1778" s="7" t="s">
        <v>4249</v>
      </c>
      <c r="F1778" s="7" t="s">
        <v>4250</v>
      </c>
      <c r="G1778" s="7" t="s">
        <v>80</v>
      </c>
      <c r="H1778" s="7" t="s">
        <v>202</v>
      </c>
      <c r="I1778" s="7">
        <v>20180301</v>
      </c>
      <c r="J1778" s="7">
        <v>20210228</v>
      </c>
      <c r="K1778" s="7">
        <v>20200301</v>
      </c>
      <c r="L1778" s="7">
        <v>20210228</v>
      </c>
      <c r="M1778" s="11">
        <v>100000</v>
      </c>
      <c r="N1778" s="7">
        <v>26.37</v>
      </c>
      <c r="O1778" s="11">
        <v>20867</v>
      </c>
      <c r="P1778" s="14"/>
    </row>
    <row r="1779" spans="1:16" s="2" customFormat="1" ht="24.95" customHeight="1" x14ac:dyDescent="0.3">
      <c r="A1779" s="7" t="s">
        <v>571</v>
      </c>
      <c r="B1779" s="7" t="s">
        <v>7073</v>
      </c>
      <c r="C1779" s="7" t="s">
        <v>4174</v>
      </c>
      <c r="D1779" s="8" t="s">
        <v>11</v>
      </c>
      <c r="E1779" s="7" t="s">
        <v>4251</v>
      </c>
      <c r="F1779" s="7" t="s">
        <v>4252</v>
      </c>
      <c r="G1779" s="7" t="s">
        <v>80</v>
      </c>
      <c r="H1779" s="7" t="s">
        <v>202</v>
      </c>
      <c r="I1779" s="7">
        <v>20180301</v>
      </c>
      <c r="J1779" s="7">
        <v>20210228</v>
      </c>
      <c r="K1779" s="7">
        <v>20200301</v>
      </c>
      <c r="L1779" s="7">
        <v>20210228</v>
      </c>
      <c r="M1779" s="11">
        <v>99000</v>
      </c>
      <c r="N1779" s="7">
        <v>26.37</v>
      </c>
      <c r="O1779" s="11">
        <v>20658</v>
      </c>
      <c r="P1779" s="14"/>
    </row>
    <row r="1780" spans="1:16" s="2" customFormat="1" ht="24.95" customHeight="1" x14ac:dyDescent="0.3">
      <c r="A1780" s="7" t="s">
        <v>9</v>
      </c>
      <c r="B1780" s="7" t="s">
        <v>7073</v>
      </c>
      <c r="C1780" s="7" t="s">
        <v>4174</v>
      </c>
      <c r="D1780" s="8" t="s">
        <v>21</v>
      </c>
      <c r="E1780" s="7" t="s">
        <v>4253</v>
      </c>
      <c r="F1780" s="7" t="s">
        <v>4254</v>
      </c>
      <c r="G1780" s="7" t="s">
        <v>19</v>
      </c>
      <c r="H1780" s="7" t="s">
        <v>202</v>
      </c>
      <c r="I1780" s="7">
        <v>20180301</v>
      </c>
      <c r="J1780" s="7">
        <v>20210228</v>
      </c>
      <c r="K1780" s="7">
        <v>20200301</v>
      </c>
      <c r="L1780" s="7">
        <v>20210228</v>
      </c>
      <c r="M1780" s="11">
        <v>100000</v>
      </c>
      <c r="N1780" s="7">
        <v>26.37</v>
      </c>
      <c r="O1780" s="11">
        <v>20867</v>
      </c>
      <c r="P1780" s="14"/>
    </row>
    <row r="1781" spans="1:16" s="2" customFormat="1" ht="24.95" customHeight="1" x14ac:dyDescent="0.3">
      <c r="A1781" s="7" t="s">
        <v>9</v>
      </c>
      <c r="B1781" s="7" t="s">
        <v>7073</v>
      </c>
      <c r="C1781" s="7" t="s">
        <v>4174</v>
      </c>
      <c r="D1781" s="8" t="s">
        <v>565</v>
      </c>
      <c r="E1781" s="7" t="s">
        <v>4255</v>
      </c>
      <c r="F1781" s="7" t="s">
        <v>4256</v>
      </c>
      <c r="G1781" s="7" t="s">
        <v>80</v>
      </c>
      <c r="H1781" s="7" t="s">
        <v>202</v>
      </c>
      <c r="I1781" s="7">
        <v>20180301</v>
      </c>
      <c r="J1781" s="7">
        <v>20210228</v>
      </c>
      <c r="K1781" s="7">
        <v>20200301</v>
      </c>
      <c r="L1781" s="7">
        <v>20210228</v>
      </c>
      <c r="M1781" s="11">
        <v>99000</v>
      </c>
      <c r="N1781" s="7">
        <v>26.37</v>
      </c>
      <c r="O1781" s="11">
        <v>20658</v>
      </c>
      <c r="P1781" s="14"/>
    </row>
    <row r="1782" spans="1:16" s="2" customFormat="1" ht="24.95" customHeight="1" x14ac:dyDescent="0.3">
      <c r="A1782" s="7" t="s">
        <v>9</v>
      </c>
      <c r="B1782" s="7" t="s">
        <v>7073</v>
      </c>
      <c r="C1782" s="7" t="s">
        <v>4174</v>
      </c>
      <c r="D1782" s="8" t="s">
        <v>11</v>
      </c>
      <c r="E1782" s="7" t="s">
        <v>4257</v>
      </c>
      <c r="F1782" s="7" t="s">
        <v>4258</v>
      </c>
      <c r="G1782" s="7" t="s">
        <v>80</v>
      </c>
      <c r="H1782" s="7" t="s">
        <v>202</v>
      </c>
      <c r="I1782" s="7">
        <v>20180301</v>
      </c>
      <c r="J1782" s="7">
        <v>20210228</v>
      </c>
      <c r="K1782" s="7">
        <v>20200301</v>
      </c>
      <c r="L1782" s="7">
        <v>20210228</v>
      </c>
      <c r="M1782" s="11">
        <v>59731</v>
      </c>
      <c r="N1782" s="7">
        <v>26.37</v>
      </c>
      <c r="O1782" s="11">
        <v>12464</v>
      </c>
      <c r="P1782" s="14"/>
    </row>
    <row r="1783" spans="1:16" s="2" customFormat="1" ht="24.95" customHeight="1" x14ac:dyDescent="0.3">
      <c r="A1783" s="7" t="s">
        <v>9</v>
      </c>
      <c r="B1783" s="7" t="s">
        <v>7073</v>
      </c>
      <c r="C1783" s="7" t="s">
        <v>4174</v>
      </c>
      <c r="D1783" s="8" t="s">
        <v>11</v>
      </c>
      <c r="E1783" s="7" t="s">
        <v>4241</v>
      </c>
      <c r="F1783" s="7" t="s">
        <v>4242</v>
      </c>
      <c r="G1783" s="7" t="s">
        <v>14</v>
      </c>
      <c r="H1783" s="7" t="s">
        <v>27</v>
      </c>
      <c r="I1783" s="7">
        <v>20180301</v>
      </c>
      <c r="J1783" s="7">
        <v>20210228</v>
      </c>
      <c r="K1783" s="7">
        <v>20200301</v>
      </c>
      <c r="L1783" s="7">
        <v>20210228</v>
      </c>
      <c r="M1783" s="11">
        <v>100000</v>
      </c>
      <c r="N1783" s="7">
        <v>26.37</v>
      </c>
      <c r="O1783" s="11">
        <v>20867</v>
      </c>
      <c r="P1783" s="14"/>
    </row>
    <row r="1784" spans="1:16" s="2" customFormat="1" ht="24.95" customHeight="1" x14ac:dyDescent="0.3">
      <c r="A1784" s="7" t="s">
        <v>571</v>
      </c>
      <c r="B1784" s="7" t="s">
        <v>7073</v>
      </c>
      <c r="C1784" s="7" t="s">
        <v>4174</v>
      </c>
      <c r="D1784" s="8" t="s">
        <v>565</v>
      </c>
      <c r="E1784" s="7" t="s">
        <v>4243</v>
      </c>
      <c r="F1784" s="7" t="s">
        <v>4244</v>
      </c>
      <c r="G1784" s="7" t="s">
        <v>19</v>
      </c>
      <c r="H1784" s="7" t="s">
        <v>27</v>
      </c>
      <c r="I1784" s="7">
        <v>20180301</v>
      </c>
      <c r="J1784" s="7">
        <v>20210228</v>
      </c>
      <c r="K1784" s="7">
        <v>20200301</v>
      </c>
      <c r="L1784" s="7">
        <v>20210228</v>
      </c>
      <c r="M1784" s="11">
        <v>100000</v>
      </c>
      <c r="N1784" s="7">
        <v>26.37</v>
      </c>
      <c r="O1784" s="11">
        <v>20867</v>
      </c>
      <c r="P1784" s="14"/>
    </row>
    <row r="1785" spans="1:16" s="2" customFormat="1" ht="24.95" customHeight="1" x14ac:dyDescent="0.3">
      <c r="A1785" s="7" t="s">
        <v>9</v>
      </c>
      <c r="B1785" s="7" t="s">
        <v>7073</v>
      </c>
      <c r="C1785" s="7" t="s">
        <v>4174</v>
      </c>
      <c r="D1785" s="8" t="s">
        <v>11</v>
      </c>
      <c r="E1785" s="7" t="s">
        <v>4259</v>
      </c>
      <c r="F1785" s="7" t="s">
        <v>4260</v>
      </c>
      <c r="G1785" s="7" t="s">
        <v>14</v>
      </c>
      <c r="H1785" s="7" t="s">
        <v>30</v>
      </c>
      <c r="I1785" s="7">
        <v>20180301</v>
      </c>
      <c r="J1785" s="7">
        <v>20210228</v>
      </c>
      <c r="K1785" s="7">
        <v>20200301</v>
      </c>
      <c r="L1785" s="7">
        <v>20210228</v>
      </c>
      <c r="M1785" s="11">
        <v>60000</v>
      </c>
      <c r="N1785" s="7">
        <v>28.92</v>
      </c>
      <c r="O1785" s="11">
        <v>13459</v>
      </c>
      <c r="P1785" s="14"/>
    </row>
    <row r="1786" spans="1:16" s="2" customFormat="1" ht="24.95" customHeight="1" x14ac:dyDescent="0.3">
      <c r="A1786" s="7" t="s">
        <v>9</v>
      </c>
      <c r="B1786" s="7" t="s">
        <v>7073</v>
      </c>
      <c r="C1786" s="7" t="s">
        <v>4174</v>
      </c>
      <c r="D1786" s="8" t="s">
        <v>565</v>
      </c>
      <c r="E1786" s="7" t="s">
        <v>4261</v>
      </c>
      <c r="F1786" s="7" t="s">
        <v>4262</v>
      </c>
      <c r="G1786" s="7" t="s">
        <v>45</v>
      </c>
      <c r="H1786" s="7" t="s">
        <v>30</v>
      </c>
      <c r="I1786" s="7">
        <v>20180301</v>
      </c>
      <c r="J1786" s="7">
        <v>20210228</v>
      </c>
      <c r="K1786" s="7">
        <v>20200301</v>
      </c>
      <c r="L1786" s="7">
        <v>20210228</v>
      </c>
      <c r="M1786" s="11">
        <v>95000</v>
      </c>
      <c r="N1786" s="7">
        <v>28.92</v>
      </c>
      <c r="O1786" s="11">
        <v>21310</v>
      </c>
      <c r="P1786" s="14"/>
    </row>
    <row r="1787" spans="1:16" s="2" customFormat="1" ht="24.95" customHeight="1" x14ac:dyDescent="0.3">
      <c r="A1787" s="7" t="s">
        <v>9</v>
      </c>
      <c r="B1787" s="7" t="s">
        <v>7073</v>
      </c>
      <c r="C1787" s="7" t="s">
        <v>4174</v>
      </c>
      <c r="D1787" s="8" t="s">
        <v>11</v>
      </c>
      <c r="E1787" s="7" t="s">
        <v>4263</v>
      </c>
      <c r="F1787" s="7" t="s">
        <v>4264</v>
      </c>
      <c r="G1787" s="7" t="s">
        <v>55</v>
      </c>
      <c r="H1787" s="7" t="s">
        <v>30</v>
      </c>
      <c r="I1787" s="7">
        <v>20180301</v>
      </c>
      <c r="J1787" s="7">
        <v>20210228</v>
      </c>
      <c r="K1787" s="7">
        <v>20200301</v>
      </c>
      <c r="L1787" s="7">
        <v>20210228</v>
      </c>
      <c r="M1787" s="11">
        <v>100000</v>
      </c>
      <c r="N1787" s="7">
        <v>28.92</v>
      </c>
      <c r="O1787" s="11">
        <v>22432</v>
      </c>
      <c r="P1787" s="14"/>
    </row>
    <row r="1788" spans="1:16" s="2" customFormat="1" ht="24.95" customHeight="1" x14ac:dyDescent="0.3">
      <c r="A1788" s="7" t="s">
        <v>16</v>
      </c>
      <c r="B1788" s="7" t="s">
        <v>7073</v>
      </c>
      <c r="C1788" s="7" t="s">
        <v>4174</v>
      </c>
      <c r="D1788" s="8" t="s">
        <v>565</v>
      </c>
      <c r="E1788" s="7" t="s">
        <v>4265</v>
      </c>
      <c r="F1788" s="7" t="s">
        <v>4266</v>
      </c>
      <c r="G1788" s="7" t="s">
        <v>19</v>
      </c>
      <c r="H1788" s="7" t="s">
        <v>30</v>
      </c>
      <c r="I1788" s="7">
        <v>20180301</v>
      </c>
      <c r="J1788" s="7">
        <v>20210228</v>
      </c>
      <c r="K1788" s="7">
        <v>20200301</v>
      </c>
      <c r="L1788" s="7">
        <v>20210228</v>
      </c>
      <c r="M1788" s="11">
        <v>100000</v>
      </c>
      <c r="N1788" s="7">
        <v>28.92</v>
      </c>
      <c r="O1788" s="11">
        <v>22432</v>
      </c>
      <c r="P1788" s="14"/>
    </row>
    <row r="1789" spans="1:16" s="2" customFormat="1" ht="24.95" customHeight="1" x14ac:dyDescent="0.3">
      <c r="A1789" s="7" t="s">
        <v>9</v>
      </c>
      <c r="B1789" s="7" t="s">
        <v>7073</v>
      </c>
      <c r="C1789" s="7" t="s">
        <v>4174</v>
      </c>
      <c r="D1789" s="8" t="s">
        <v>21</v>
      </c>
      <c r="E1789" s="7" t="s">
        <v>4267</v>
      </c>
      <c r="F1789" s="7" t="s">
        <v>4268</v>
      </c>
      <c r="G1789" s="7" t="s">
        <v>19</v>
      </c>
      <c r="H1789" s="7" t="s">
        <v>30</v>
      </c>
      <c r="I1789" s="7">
        <v>20180301</v>
      </c>
      <c r="J1789" s="7">
        <v>20210228</v>
      </c>
      <c r="K1789" s="7">
        <v>20200301</v>
      </c>
      <c r="L1789" s="7">
        <v>20210228</v>
      </c>
      <c r="M1789" s="11">
        <v>100000</v>
      </c>
      <c r="N1789" s="7">
        <v>28.92</v>
      </c>
      <c r="O1789" s="11">
        <v>22432</v>
      </c>
      <c r="P1789" s="14"/>
    </row>
    <row r="1790" spans="1:16" s="2" customFormat="1" ht="24.95" customHeight="1" x14ac:dyDescent="0.3">
      <c r="A1790" s="7" t="s">
        <v>9</v>
      </c>
      <c r="B1790" s="7" t="s">
        <v>7073</v>
      </c>
      <c r="C1790" s="7" t="s">
        <v>4174</v>
      </c>
      <c r="D1790" s="8" t="s">
        <v>11</v>
      </c>
      <c r="E1790" s="7" t="s">
        <v>4269</v>
      </c>
      <c r="F1790" s="7" t="s">
        <v>4270</v>
      </c>
      <c r="G1790" s="7" t="s">
        <v>14</v>
      </c>
      <c r="H1790" s="7" t="s">
        <v>30</v>
      </c>
      <c r="I1790" s="7">
        <v>20180301</v>
      </c>
      <c r="J1790" s="7">
        <v>20210228</v>
      </c>
      <c r="K1790" s="7">
        <v>20200301</v>
      </c>
      <c r="L1790" s="7">
        <v>20210228</v>
      </c>
      <c r="M1790" s="11">
        <v>100000</v>
      </c>
      <c r="N1790" s="7">
        <v>28.92</v>
      </c>
      <c r="O1790" s="11">
        <v>22432</v>
      </c>
      <c r="P1790" s="14"/>
    </row>
    <row r="1791" spans="1:16" s="2" customFormat="1" ht="24.95" customHeight="1" x14ac:dyDescent="0.3">
      <c r="A1791" s="7" t="s">
        <v>9</v>
      </c>
      <c r="B1791" s="7" t="s">
        <v>7073</v>
      </c>
      <c r="C1791" s="7" t="s">
        <v>4174</v>
      </c>
      <c r="D1791" s="8" t="s">
        <v>11</v>
      </c>
      <c r="E1791" s="7" t="s">
        <v>4271</v>
      </c>
      <c r="F1791" s="7" t="s">
        <v>4272</v>
      </c>
      <c r="G1791" s="7" t="s">
        <v>45</v>
      </c>
      <c r="H1791" s="7" t="s">
        <v>30</v>
      </c>
      <c r="I1791" s="7">
        <v>20180301</v>
      </c>
      <c r="J1791" s="7">
        <v>20210228</v>
      </c>
      <c r="K1791" s="7">
        <v>20200301</v>
      </c>
      <c r="L1791" s="7">
        <v>20210228</v>
      </c>
      <c r="M1791" s="11">
        <v>85310</v>
      </c>
      <c r="N1791" s="7">
        <v>28.92</v>
      </c>
      <c r="O1791" s="11">
        <v>19137</v>
      </c>
      <c r="P1791" s="14"/>
    </row>
    <row r="1792" spans="1:16" s="2" customFormat="1" ht="24.95" customHeight="1" x14ac:dyDescent="0.3">
      <c r="A1792" s="7" t="s">
        <v>571</v>
      </c>
      <c r="B1792" s="7" t="s">
        <v>7073</v>
      </c>
      <c r="C1792" s="7" t="s">
        <v>4174</v>
      </c>
      <c r="D1792" s="8" t="s">
        <v>565</v>
      </c>
      <c r="E1792" s="7" t="s">
        <v>4273</v>
      </c>
      <c r="F1792" s="7" t="s">
        <v>4274</v>
      </c>
      <c r="G1792" s="7" t="s">
        <v>14</v>
      </c>
      <c r="H1792" s="7" t="s">
        <v>30</v>
      </c>
      <c r="I1792" s="7">
        <v>20180301</v>
      </c>
      <c r="J1792" s="7">
        <v>20220228</v>
      </c>
      <c r="K1792" s="7">
        <v>20200301</v>
      </c>
      <c r="L1792" s="7">
        <v>20210228</v>
      </c>
      <c r="M1792" s="11">
        <v>75000</v>
      </c>
      <c r="N1792" s="7">
        <v>28.92</v>
      </c>
      <c r="O1792" s="11">
        <v>16824</v>
      </c>
      <c r="P1792" s="14"/>
    </row>
    <row r="1793" spans="1:16" s="2" customFormat="1" ht="24.95" customHeight="1" x14ac:dyDescent="0.3">
      <c r="A1793" s="7" t="s">
        <v>16</v>
      </c>
      <c r="B1793" s="7" t="s">
        <v>7073</v>
      </c>
      <c r="C1793" s="7" t="s">
        <v>4174</v>
      </c>
      <c r="D1793" s="8" t="s">
        <v>11</v>
      </c>
      <c r="E1793" s="7" t="s">
        <v>4275</v>
      </c>
      <c r="F1793" s="7" t="s">
        <v>4276</v>
      </c>
      <c r="G1793" s="7" t="s">
        <v>80</v>
      </c>
      <c r="H1793" s="7" t="s">
        <v>30</v>
      </c>
      <c r="I1793" s="7">
        <v>20180301</v>
      </c>
      <c r="J1793" s="7">
        <v>20210228</v>
      </c>
      <c r="K1793" s="7">
        <v>20200301</v>
      </c>
      <c r="L1793" s="7">
        <v>20210228</v>
      </c>
      <c r="M1793" s="11">
        <v>95000</v>
      </c>
      <c r="N1793" s="7">
        <v>28.92</v>
      </c>
      <c r="O1793" s="11">
        <v>21310</v>
      </c>
      <c r="P1793" s="14"/>
    </row>
    <row r="1794" spans="1:16" s="2" customFormat="1" ht="24.95" customHeight="1" x14ac:dyDescent="0.3">
      <c r="A1794" s="7" t="s">
        <v>16</v>
      </c>
      <c r="B1794" s="7" t="s">
        <v>7073</v>
      </c>
      <c r="C1794" s="7" t="s">
        <v>4174</v>
      </c>
      <c r="D1794" s="8" t="s">
        <v>21</v>
      </c>
      <c r="E1794" s="7" t="s">
        <v>4277</v>
      </c>
      <c r="F1794" s="7" t="s">
        <v>4278</v>
      </c>
      <c r="G1794" s="7" t="s">
        <v>14</v>
      </c>
      <c r="H1794" s="7" t="s">
        <v>30</v>
      </c>
      <c r="I1794" s="7">
        <v>20180301</v>
      </c>
      <c r="J1794" s="7">
        <v>20210228</v>
      </c>
      <c r="K1794" s="7">
        <v>20200301</v>
      </c>
      <c r="L1794" s="7">
        <v>20210228</v>
      </c>
      <c r="M1794" s="11">
        <v>100000</v>
      </c>
      <c r="N1794" s="7">
        <v>28.92</v>
      </c>
      <c r="O1794" s="11">
        <v>22432</v>
      </c>
      <c r="P1794" s="14"/>
    </row>
    <row r="1795" spans="1:16" s="2" customFormat="1" ht="24.95" customHeight="1" x14ac:dyDescent="0.3">
      <c r="A1795" s="7" t="s">
        <v>9</v>
      </c>
      <c r="B1795" s="7" t="s">
        <v>7073</v>
      </c>
      <c r="C1795" s="7" t="s">
        <v>4174</v>
      </c>
      <c r="D1795" s="8" t="s">
        <v>11</v>
      </c>
      <c r="E1795" s="7" t="s">
        <v>4279</v>
      </c>
      <c r="F1795" s="7" t="s">
        <v>4280</v>
      </c>
      <c r="G1795" s="7" t="s">
        <v>19</v>
      </c>
      <c r="H1795" s="7" t="s">
        <v>30</v>
      </c>
      <c r="I1795" s="7">
        <v>20180301</v>
      </c>
      <c r="J1795" s="7">
        <v>20210228</v>
      </c>
      <c r="K1795" s="7">
        <v>20200301</v>
      </c>
      <c r="L1795" s="7">
        <v>20210228</v>
      </c>
      <c r="M1795" s="11">
        <v>100000</v>
      </c>
      <c r="N1795" s="7">
        <v>28.92</v>
      </c>
      <c r="O1795" s="11">
        <v>22432</v>
      </c>
      <c r="P1795" s="14"/>
    </row>
    <row r="1796" spans="1:16" s="2" customFormat="1" ht="24.95" customHeight="1" x14ac:dyDescent="0.3">
      <c r="A1796" s="7" t="s">
        <v>16</v>
      </c>
      <c r="B1796" s="7" t="s">
        <v>7073</v>
      </c>
      <c r="C1796" s="7" t="s">
        <v>4174</v>
      </c>
      <c r="D1796" s="8" t="s">
        <v>11</v>
      </c>
      <c r="E1796" s="7" t="s">
        <v>4281</v>
      </c>
      <c r="F1796" s="7" t="s">
        <v>4282</v>
      </c>
      <c r="G1796" s="7" t="s">
        <v>80</v>
      </c>
      <c r="H1796" s="7" t="s">
        <v>30</v>
      </c>
      <c r="I1796" s="7">
        <v>20180301</v>
      </c>
      <c r="J1796" s="7">
        <v>20210228</v>
      </c>
      <c r="K1796" s="7">
        <v>20200301</v>
      </c>
      <c r="L1796" s="7">
        <v>20210228</v>
      </c>
      <c r="M1796" s="11">
        <v>97000</v>
      </c>
      <c r="N1796" s="7">
        <v>28.92</v>
      </c>
      <c r="O1796" s="11">
        <v>21759</v>
      </c>
      <c r="P1796" s="14"/>
    </row>
    <row r="1797" spans="1:16" s="2" customFormat="1" ht="24.95" customHeight="1" x14ac:dyDescent="0.3">
      <c r="A1797" s="7" t="s">
        <v>9</v>
      </c>
      <c r="B1797" s="7" t="s">
        <v>7073</v>
      </c>
      <c r="C1797" s="7" t="s">
        <v>4174</v>
      </c>
      <c r="D1797" s="8" t="s">
        <v>11</v>
      </c>
      <c r="E1797" s="7" t="s">
        <v>4283</v>
      </c>
      <c r="F1797" s="7" t="s">
        <v>4284</v>
      </c>
      <c r="G1797" s="7" t="s">
        <v>55</v>
      </c>
      <c r="H1797" s="7" t="s">
        <v>30</v>
      </c>
      <c r="I1797" s="7">
        <v>20180301</v>
      </c>
      <c r="J1797" s="7">
        <v>20210228</v>
      </c>
      <c r="K1797" s="7">
        <v>20200301</v>
      </c>
      <c r="L1797" s="7">
        <v>20210228</v>
      </c>
      <c r="M1797" s="11">
        <v>100000</v>
      </c>
      <c r="N1797" s="7">
        <v>28.92</v>
      </c>
      <c r="O1797" s="11">
        <v>22432</v>
      </c>
      <c r="P1797" s="14"/>
    </row>
    <row r="1798" spans="1:16" s="2" customFormat="1" ht="24.95" customHeight="1" x14ac:dyDescent="0.3">
      <c r="A1798" s="7" t="s">
        <v>571</v>
      </c>
      <c r="B1798" s="7" t="s">
        <v>7073</v>
      </c>
      <c r="C1798" s="7" t="s">
        <v>4174</v>
      </c>
      <c r="D1798" s="8" t="s">
        <v>11</v>
      </c>
      <c r="E1798" s="7" t="s">
        <v>4285</v>
      </c>
      <c r="F1798" s="7" t="s">
        <v>4286</v>
      </c>
      <c r="G1798" s="7" t="s">
        <v>14</v>
      </c>
      <c r="H1798" s="7" t="s">
        <v>2147</v>
      </c>
      <c r="I1798" s="7">
        <v>20180301</v>
      </c>
      <c r="J1798" s="7">
        <v>20210228</v>
      </c>
      <c r="K1798" s="7">
        <v>20200301</v>
      </c>
      <c r="L1798" s="7">
        <v>20210228</v>
      </c>
      <c r="M1798" s="11">
        <v>99976</v>
      </c>
      <c r="N1798" s="7">
        <v>17</v>
      </c>
      <c r="O1798" s="11">
        <v>14526</v>
      </c>
      <c r="P1798" s="14"/>
    </row>
    <row r="1799" spans="1:16" s="2" customFormat="1" ht="24.95" customHeight="1" x14ac:dyDescent="0.3">
      <c r="A1799" s="7" t="s">
        <v>9</v>
      </c>
      <c r="B1799" s="7" t="s">
        <v>7073</v>
      </c>
      <c r="C1799" s="7" t="s">
        <v>4174</v>
      </c>
      <c r="D1799" s="8" t="s">
        <v>11</v>
      </c>
      <c r="E1799" s="7" t="s">
        <v>4287</v>
      </c>
      <c r="F1799" s="7" t="s">
        <v>4288</v>
      </c>
      <c r="G1799" s="7" t="s">
        <v>14</v>
      </c>
      <c r="H1799" s="7" t="s">
        <v>33</v>
      </c>
      <c r="I1799" s="7">
        <v>20180301</v>
      </c>
      <c r="J1799" s="7">
        <v>20210228</v>
      </c>
      <c r="K1799" s="7">
        <v>20200301</v>
      </c>
      <c r="L1799" s="7">
        <v>20210228</v>
      </c>
      <c r="M1799" s="11">
        <v>100000</v>
      </c>
      <c r="N1799" s="7">
        <v>27.56</v>
      </c>
      <c r="O1799" s="11">
        <v>21605</v>
      </c>
      <c r="P1799" s="14"/>
    </row>
    <row r="1800" spans="1:16" s="2" customFormat="1" ht="24.95" customHeight="1" x14ac:dyDescent="0.3">
      <c r="A1800" s="7" t="s">
        <v>571</v>
      </c>
      <c r="B1800" s="7" t="s">
        <v>7073</v>
      </c>
      <c r="C1800" s="7" t="s">
        <v>4174</v>
      </c>
      <c r="D1800" s="8" t="s">
        <v>565</v>
      </c>
      <c r="E1800" s="7" t="s">
        <v>4289</v>
      </c>
      <c r="F1800" s="7" t="s">
        <v>4290</v>
      </c>
      <c r="G1800" s="7" t="s">
        <v>14</v>
      </c>
      <c r="H1800" s="7" t="s">
        <v>33</v>
      </c>
      <c r="I1800" s="7">
        <v>20180301</v>
      </c>
      <c r="J1800" s="7">
        <v>20210228</v>
      </c>
      <c r="K1800" s="7">
        <v>20200301</v>
      </c>
      <c r="L1800" s="7">
        <v>20210228</v>
      </c>
      <c r="M1800" s="11">
        <v>65000</v>
      </c>
      <c r="N1800" s="7">
        <v>27.56</v>
      </c>
      <c r="O1800" s="11">
        <v>14043</v>
      </c>
      <c r="P1800" s="14"/>
    </row>
    <row r="1801" spans="1:16" s="2" customFormat="1" ht="24.95" customHeight="1" x14ac:dyDescent="0.3">
      <c r="A1801" s="7" t="s">
        <v>9</v>
      </c>
      <c r="B1801" s="7" t="s">
        <v>7073</v>
      </c>
      <c r="C1801" s="7" t="s">
        <v>4174</v>
      </c>
      <c r="D1801" s="8" t="s">
        <v>11</v>
      </c>
      <c r="E1801" s="7" t="s">
        <v>4291</v>
      </c>
      <c r="F1801" s="7" t="s">
        <v>4292</v>
      </c>
      <c r="G1801" s="7" t="s">
        <v>19</v>
      </c>
      <c r="H1801" s="7" t="s">
        <v>33</v>
      </c>
      <c r="I1801" s="7">
        <v>20180301</v>
      </c>
      <c r="J1801" s="7">
        <v>20210228</v>
      </c>
      <c r="K1801" s="7">
        <v>20200301</v>
      </c>
      <c r="L1801" s="7">
        <v>20210228</v>
      </c>
      <c r="M1801" s="11">
        <v>100000</v>
      </c>
      <c r="N1801" s="7">
        <v>27.56</v>
      </c>
      <c r="O1801" s="11">
        <v>21605</v>
      </c>
      <c r="P1801" s="14"/>
    </row>
    <row r="1802" spans="1:16" s="2" customFormat="1" ht="24.95" customHeight="1" x14ac:dyDescent="0.3">
      <c r="A1802" s="7" t="s">
        <v>9</v>
      </c>
      <c r="B1802" s="7" t="s">
        <v>7073</v>
      </c>
      <c r="C1802" s="7" t="s">
        <v>4174</v>
      </c>
      <c r="D1802" s="8" t="s">
        <v>21</v>
      </c>
      <c r="E1802" s="7" t="s">
        <v>4293</v>
      </c>
      <c r="F1802" s="7" t="s">
        <v>4294</v>
      </c>
      <c r="G1802" s="7" t="s">
        <v>19</v>
      </c>
      <c r="H1802" s="7" t="s">
        <v>33</v>
      </c>
      <c r="I1802" s="7">
        <v>20180301</v>
      </c>
      <c r="J1802" s="7">
        <v>20210228</v>
      </c>
      <c r="K1802" s="7">
        <v>20200301</v>
      </c>
      <c r="L1802" s="7">
        <v>20210228</v>
      </c>
      <c r="M1802" s="11">
        <v>100000</v>
      </c>
      <c r="N1802" s="7">
        <v>27.56</v>
      </c>
      <c r="O1802" s="11">
        <v>21605</v>
      </c>
      <c r="P1802" s="14"/>
    </row>
    <row r="1803" spans="1:16" s="2" customFormat="1" ht="24.95" customHeight="1" x14ac:dyDescent="0.3">
      <c r="A1803" s="7" t="s">
        <v>571</v>
      </c>
      <c r="B1803" s="7" t="s">
        <v>7073</v>
      </c>
      <c r="C1803" s="7" t="s">
        <v>4174</v>
      </c>
      <c r="D1803" s="8" t="s">
        <v>11</v>
      </c>
      <c r="E1803" s="7" t="s">
        <v>4295</v>
      </c>
      <c r="F1803" s="7" t="s">
        <v>4296</v>
      </c>
      <c r="G1803" s="7" t="s">
        <v>19</v>
      </c>
      <c r="H1803" s="7" t="s">
        <v>33</v>
      </c>
      <c r="I1803" s="7">
        <v>20180301</v>
      </c>
      <c r="J1803" s="7">
        <v>20220228</v>
      </c>
      <c r="K1803" s="7">
        <v>20200301</v>
      </c>
      <c r="L1803" s="7">
        <v>20210228</v>
      </c>
      <c r="M1803" s="11">
        <v>74981</v>
      </c>
      <c r="N1803" s="7">
        <v>27.56</v>
      </c>
      <c r="O1803" s="11">
        <v>16200</v>
      </c>
      <c r="P1803" s="14"/>
    </row>
    <row r="1804" spans="1:16" s="2" customFormat="1" ht="24.95" customHeight="1" x14ac:dyDescent="0.3">
      <c r="A1804" s="7" t="s">
        <v>9</v>
      </c>
      <c r="B1804" s="7" t="s">
        <v>7073</v>
      </c>
      <c r="C1804" s="7" t="s">
        <v>4174</v>
      </c>
      <c r="D1804" s="8" t="s">
        <v>11</v>
      </c>
      <c r="E1804" s="7" t="s">
        <v>4297</v>
      </c>
      <c r="F1804" s="7" t="s">
        <v>4298</v>
      </c>
      <c r="G1804" s="7" t="s">
        <v>19</v>
      </c>
      <c r="H1804" s="7" t="s">
        <v>33</v>
      </c>
      <c r="I1804" s="7">
        <v>20180301</v>
      </c>
      <c r="J1804" s="7">
        <v>20210228</v>
      </c>
      <c r="K1804" s="7">
        <v>20200301</v>
      </c>
      <c r="L1804" s="7">
        <v>20210228</v>
      </c>
      <c r="M1804" s="11">
        <v>80000</v>
      </c>
      <c r="N1804" s="7">
        <v>27.56</v>
      </c>
      <c r="O1804" s="11">
        <v>17284</v>
      </c>
      <c r="P1804" s="14"/>
    </row>
    <row r="1805" spans="1:16" s="2" customFormat="1" ht="24.95" customHeight="1" x14ac:dyDescent="0.3">
      <c r="A1805" s="7" t="s">
        <v>9</v>
      </c>
      <c r="B1805" s="7" t="s">
        <v>7073</v>
      </c>
      <c r="C1805" s="7" t="s">
        <v>4174</v>
      </c>
      <c r="D1805" s="8" t="s">
        <v>21</v>
      </c>
      <c r="E1805" s="7" t="s">
        <v>4299</v>
      </c>
      <c r="F1805" s="7" t="s">
        <v>4300</v>
      </c>
      <c r="G1805" s="7" t="s">
        <v>55</v>
      </c>
      <c r="H1805" s="7" t="s">
        <v>33</v>
      </c>
      <c r="I1805" s="7">
        <v>20180301</v>
      </c>
      <c r="J1805" s="7">
        <v>20210228</v>
      </c>
      <c r="K1805" s="7">
        <v>20200301</v>
      </c>
      <c r="L1805" s="7">
        <v>20210228</v>
      </c>
      <c r="M1805" s="11">
        <v>56950</v>
      </c>
      <c r="N1805" s="7">
        <v>27.56</v>
      </c>
      <c r="O1805" s="11">
        <v>12304</v>
      </c>
      <c r="P1805" s="14"/>
    </row>
    <row r="1806" spans="1:16" s="2" customFormat="1" ht="24.95" customHeight="1" x14ac:dyDescent="0.3">
      <c r="A1806" s="7" t="s">
        <v>9</v>
      </c>
      <c r="B1806" s="7" t="s">
        <v>7073</v>
      </c>
      <c r="C1806" s="7" t="s">
        <v>4174</v>
      </c>
      <c r="D1806" s="8" t="s">
        <v>11</v>
      </c>
      <c r="E1806" s="7" t="s">
        <v>4301</v>
      </c>
      <c r="F1806" s="7" t="s">
        <v>4302</v>
      </c>
      <c r="G1806" s="7" t="s">
        <v>55</v>
      </c>
      <c r="H1806" s="7" t="s">
        <v>33</v>
      </c>
      <c r="I1806" s="7">
        <v>20180301</v>
      </c>
      <c r="J1806" s="7">
        <v>20220228</v>
      </c>
      <c r="K1806" s="7">
        <v>20200301</v>
      </c>
      <c r="L1806" s="7">
        <v>20210228</v>
      </c>
      <c r="M1806" s="11">
        <v>70000</v>
      </c>
      <c r="N1806" s="7">
        <v>27.56</v>
      </c>
      <c r="O1806" s="11">
        <v>15123</v>
      </c>
      <c r="P1806" s="14"/>
    </row>
    <row r="1807" spans="1:16" s="2" customFormat="1" ht="24.95" customHeight="1" x14ac:dyDescent="0.3">
      <c r="A1807" s="7" t="s">
        <v>9</v>
      </c>
      <c r="B1807" s="7" t="s">
        <v>7073</v>
      </c>
      <c r="C1807" s="7" t="s">
        <v>4174</v>
      </c>
      <c r="D1807" s="8" t="s">
        <v>11</v>
      </c>
      <c r="E1807" s="7" t="s">
        <v>4303</v>
      </c>
      <c r="F1807" s="7" t="s">
        <v>4304</v>
      </c>
      <c r="G1807" s="7" t="s">
        <v>80</v>
      </c>
      <c r="H1807" s="7" t="s">
        <v>33</v>
      </c>
      <c r="I1807" s="7">
        <v>20180301</v>
      </c>
      <c r="J1807" s="7">
        <v>20210228</v>
      </c>
      <c r="K1807" s="7">
        <v>20200301</v>
      </c>
      <c r="L1807" s="7">
        <v>20210228</v>
      </c>
      <c r="M1807" s="11">
        <v>100000</v>
      </c>
      <c r="N1807" s="7">
        <v>27.56</v>
      </c>
      <c r="O1807" s="11">
        <v>21605</v>
      </c>
      <c r="P1807" s="14"/>
    </row>
    <row r="1808" spans="1:16" s="2" customFormat="1" ht="24.95" customHeight="1" x14ac:dyDescent="0.3">
      <c r="A1808" s="7" t="s">
        <v>16</v>
      </c>
      <c r="B1808" s="7" t="s">
        <v>7073</v>
      </c>
      <c r="C1808" s="7" t="s">
        <v>4174</v>
      </c>
      <c r="D1808" s="8" t="s">
        <v>11</v>
      </c>
      <c r="E1808" s="7" t="s">
        <v>4305</v>
      </c>
      <c r="F1808" s="7" t="s">
        <v>4306</v>
      </c>
      <c r="G1808" s="7" t="s">
        <v>14</v>
      </c>
      <c r="H1808" s="7" t="s">
        <v>33</v>
      </c>
      <c r="I1808" s="7">
        <v>20180301</v>
      </c>
      <c r="J1808" s="7">
        <v>20210228</v>
      </c>
      <c r="K1808" s="7">
        <v>20200301</v>
      </c>
      <c r="L1808" s="7">
        <v>20210228</v>
      </c>
      <c r="M1808" s="11">
        <v>100000</v>
      </c>
      <c r="N1808" s="7">
        <v>27.56</v>
      </c>
      <c r="O1808" s="11">
        <v>21605</v>
      </c>
      <c r="P1808" s="14"/>
    </row>
    <row r="1809" spans="1:16" s="2" customFormat="1" ht="24.95" customHeight="1" x14ac:dyDescent="0.3">
      <c r="A1809" s="7" t="s">
        <v>16</v>
      </c>
      <c r="B1809" s="7" t="s">
        <v>7073</v>
      </c>
      <c r="C1809" s="7" t="s">
        <v>4174</v>
      </c>
      <c r="D1809" s="8" t="s">
        <v>11</v>
      </c>
      <c r="E1809" s="7" t="s">
        <v>4319</v>
      </c>
      <c r="F1809" s="7" t="s">
        <v>4320</v>
      </c>
      <c r="G1809" s="7" t="s">
        <v>80</v>
      </c>
      <c r="H1809" s="7" t="s">
        <v>271</v>
      </c>
      <c r="I1809" s="7">
        <v>20180301</v>
      </c>
      <c r="J1809" s="7">
        <v>20210228</v>
      </c>
      <c r="K1809" s="7">
        <v>20200301</v>
      </c>
      <c r="L1809" s="7">
        <v>20210228</v>
      </c>
      <c r="M1809" s="11">
        <v>100000</v>
      </c>
      <c r="N1809" s="7">
        <v>25.2</v>
      </c>
      <c r="O1809" s="11">
        <v>20127</v>
      </c>
      <c r="P1809" s="14"/>
    </row>
    <row r="1810" spans="1:16" s="2" customFormat="1" ht="24.95" customHeight="1" x14ac:dyDescent="0.3">
      <c r="A1810" s="7" t="s">
        <v>9</v>
      </c>
      <c r="B1810" s="7" t="s">
        <v>7073</v>
      </c>
      <c r="C1810" s="7" t="s">
        <v>4174</v>
      </c>
      <c r="D1810" s="8" t="s">
        <v>21</v>
      </c>
      <c r="E1810" s="7" t="s">
        <v>4321</v>
      </c>
      <c r="F1810" s="7" t="s">
        <v>4322</v>
      </c>
      <c r="G1810" s="7" t="s">
        <v>14</v>
      </c>
      <c r="H1810" s="7" t="s">
        <v>271</v>
      </c>
      <c r="I1810" s="7">
        <v>20180301</v>
      </c>
      <c r="J1810" s="7">
        <v>20210228</v>
      </c>
      <c r="K1810" s="7">
        <v>20200301</v>
      </c>
      <c r="L1810" s="7">
        <v>20210228</v>
      </c>
      <c r="M1810" s="11">
        <v>100000</v>
      </c>
      <c r="N1810" s="7">
        <v>25.2</v>
      </c>
      <c r="O1810" s="11">
        <v>20127</v>
      </c>
      <c r="P1810" s="14"/>
    </row>
    <row r="1811" spans="1:16" s="2" customFormat="1" ht="24.95" customHeight="1" x14ac:dyDescent="0.3">
      <c r="A1811" s="7" t="s">
        <v>9</v>
      </c>
      <c r="B1811" s="7" t="s">
        <v>7073</v>
      </c>
      <c r="C1811" s="7" t="s">
        <v>4174</v>
      </c>
      <c r="D1811" s="8" t="s">
        <v>11</v>
      </c>
      <c r="E1811" s="7" t="s">
        <v>4323</v>
      </c>
      <c r="F1811" s="7" t="s">
        <v>4324</v>
      </c>
      <c r="G1811" s="7" t="s">
        <v>45</v>
      </c>
      <c r="H1811" s="7" t="s">
        <v>271</v>
      </c>
      <c r="I1811" s="7">
        <v>20180301</v>
      </c>
      <c r="J1811" s="7">
        <v>20210228</v>
      </c>
      <c r="K1811" s="7">
        <v>20200301</v>
      </c>
      <c r="L1811" s="7">
        <v>20210228</v>
      </c>
      <c r="M1811" s="11">
        <v>100000</v>
      </c>
      <c r="N1811" s="7">
        <v>25.2</v>
      </c>
      <c r="O1811" s="11">
        <v>20127</v>
      </c>
      <c r="P1811" s="14"/>
    </row>
    <row r="1812" spans="1:16" s="2" customFormat="1" ht="24.95" customHeight="1" x14ac:dyDescent="0.3">
      <c r="A1812" s="7" t="s">
        <v>9</v>
      </c>
      <c r="B1812" s="7" t="s">
        <v>7073</v>
      </c>
      <c r="C1812" s="7" t="s">
        <v>4174</v>
      </c>
      <c r="D1812" s="8" t="s">
        <v>565</v>
      </c>
      <c r="E1812" s="7" t="s">
        <v>4325</v>
      </c>
      <c r="F1812" s="7" t="s">
        <v>4326</v>
      </c>
      <c r="G1812" s="7" t="s">
        <v>14</v>
      </c>
      <c r="H1812" s="7" t="s">
        <v>271</v>
      </c>
      <c r="I1812" s="7">
        <v>20180301</v>
      </c>
      <c r="J1812" s="7">
        <v>20210228</v>
      </c>
      <c r="K1812" s="7">
        <v>20200301</v>
      </c>
      <c r="L1812" s="7">
        <v>20210228</v>
      </c>
      <c r="M1812" s="11">
        <v>100000</v>
      </c>
      <c r="N1812" s="7">
        <v>25.2</v>
      </c>
      <c r="O1812" s="11">
        <v>20127</v>
      </c>
      <c r="P1812" s="14"/>
    </row>
    <row r="1813" spans="1:16" s="2" customFormat="1" ht="24.95" customHeight="1" x14ac:dyDescent="0.3">
      <c r="A1813" s="7" t="s">
        <v>571</v>
      </c>
      <c r="B1813" s="7" t="s">
        <v>7073</v>
      </c>
      <c r="C1813" s="7" t="s">
        <v>4174</v>
      </c>
      <c r="D1813" s="8" t="s">
        <v>11</v>
      </c>
      <c r="E1813" s="7" t="s">
        <v>4327</v>
      </c>
      <c r="F1813" s="7" t="s">
        <v>4328</v>
      </c>
      <c r="G1813" s="7" t="s">
        <v>14</v>
      </c>
      <c r="H1813" s="7" t="s">
        <v>271</v>
      </c>
      <c r="I1813" s="7">
        <v>20180301</v>
      </c>
      <c r="J1813" s="7">
        <v>20210228</v>
      </c>
      <c r="K1813" s="7">
        <v>20200301</v>
      </c>
      <c r="L1813" s="7">
        <v>20210228</v>
      </c>
      <c r="M1813" s="11">
        <v>50000</v>
      </c>
      <c r="N1813" s="7">
        <v>25.2</v>
      </c>
      <c r="O1813" s="11">
        <v>10063</v>
      </c>
      <c r="P1813" s="14"/>
    </row>
    <row r="1814" spans="1:16" s="2" customFormat="1" ht="24.95" customHeight="1" x14ac:dyDescent="0.3">
      <c r="A1814" s="7" t="s">
        <v>9</v>
      </c>
      <c r="B1814" s="7" t="s">
        <v>7073</v>
      </c>
      <c r="C1814" s="7" t="s">
        <v>4174</v>
      </c>
      <c r="D1814" s="8" t="s">
        <v>565</v>
      </c>
      <c r="E1814" s="7" t="s">
        <v>4329</v>
      </c>
      <c r="F1814" s="7" t="s">
        <v>4330</v>
      </c>
      <c r="G1814" s="7" t="s">
        <v>45</v>
      </c>
      <c r="H1814" s="7" t="s">
        <v>271</v>
      </c>
      <c r="I1814" s="7">
        <v>20180301</v>
      </c>
      <c r="J1814" s="7">
        <v>20210228</v>
      </c>
      <c r="K1814" s="7">
        <v>20200301</v>
      </c>
      <c r="L1814" s="7">
        <v>20210228</v>
      </c>
      <c r="M1814" s="11">
        <v>100000</v>
      </c>
      <c r="N1814" s="7">
        <v>25.2</v>
      </c>
      <c r="O1814" s="11">
        <v>20127</v>
      </c>
      <c r="P1814" s="14"/>
    </row>
    <row r="1815" spans="1:16" s="2" customFormat="1" ht="24.95" customHeight="1" x14ac:dyDescent="0.3">
      <c r="A1815" s="7" t="s">
        <v>9</v>
      </c>
      <c r="B1815" s="7" t="s">
        <v>7073</v>
      </c>
      <c r="C1815" s="7" t="s">
        <v>4174</v>
      </c>
      <c r="D1815" s="8" t="s">
        <v>11</v>
      </c>
      <c r="E1815" s="7" t="s">
        <v>4331</v>
      </c>
      <c r="F1815" s="7" t="s">
        <v>4332</v>
      </c>
      <c r="G1815" s="7" t="s">
        <v>14</v>
      </c>
      <c r="H1815" s="7" t="s">
        <v>271</v>
      </c>
      <c r="I1815" s="7">
        <v>20180301</v>
      </c>
      <c r="J1815" s="7">
        <v>20210228</v>
      </c>
      <c r="K1815" s="7">
        <v>20200301</v>
      </c>
      <c r="L1815" s="7">
        <v>20210228</v>
      </c>
      <c r="M1815" s="11">
        <v>100000</v>
      </c>
      <c r="N1815" s="7">
        <v>25.2</v>
      </c>
      <c r="O1815" s="11">
        <v>20127</v>
      </c>
      <c r="P1815" s="14"/>
    </row>
    <row r="1816" spans="1:16" s="2" customFormat="1" ht="24.95" customHeight="1" x14ac:dyDescent="0.3">
      <c r="A1816" s="7" t="s">
        <v>16</v>
      </c>
      <c r="B1816" s="7" t="s">
        <v>7073</v>
      </c>
      <c r="C1816" s="7" t="s">
        <v>4174</v>
      </c>
      <c r="D1816" s="8" t="s">
        <v>11</v>
      </c>
      <c r="E1816" s="7" t="s">
        <v>4333</v>
      </c>
      <c r="F1816" s="7" t="s">
        <v>4334</v>
      </c>
      <c r="G1816" s="7" t="s">
        <v>19</v>
      </c>
      <c r="H1816" s="7" t="s">
        <v>271</v>
      </c>
      <c r="I1816" s="7">
        <v>20180301</v>
      </c>
      <c r="J1816" s="7">
        <v>20210228</v>
      </c>
      <c r="K1816" s="7">
        <v>20200301</v>
      </c>
      <c r="L1816" s="7">
        <v>20210228</v>
      </c>
      <c r="M1816" s="11">
        <v>99000</v>
      </c>
      <c r="N1816" s="7">
        <v>25.2</v>
      </c>
      <c r="O1816" s="11">
        <v>19926</v>
      </c>
      <c r="P1816" s="14"/>
    </row>
    <row r="1817" spans="1:16" s="2" customFormat="1" ht="24.95" customHeight="1" x14ac:dyDescent="0.3">
      <c r="A1817" s="7" t="s">
        <v>16</v>
      </c>
      <c r="B1817" s="7" t="s">
        <v>7073</v>
      </c>
      <c r="C1817" s="7" t="s">
        <v>4174</v>
      </c>
      <c r="D1817" s="8" t="s">
        <v>21</v>
      </c>
      <c r="E1817" s="7" t="s">
        <v>4307</v>
      </c>
      <c r="F1817" s="7" t="s">
        <v>4308</v>
      </c>
      <c r="G1817" s="7" t="s">
        <v>80</v>
      </c>
      <c r="H1817" s="7" t="s">
        <v>297</v>
      </c>
      <c r="I1817" s="7">
        <v>20180301</v>
      </c>
      <c r="J1817" s="7">
        <v>20210228</v>
      </c>
      <c r="K1817" s="7">
        <v>20200301</v>
      </c>
      <c r="L1817" s="7">
        <v>20210228</v>
      </c>
      <c r="M1817" s="11">
        <v>100000</v>
      </c>
      <c r="N1817" s="7">
        <v>25.2</v>
      </c>
      <c r="O1817" s="11">
        <v>20127</v>
      </c>
      <c r="P1817" s="14"/>
    </row>
    <row r="1818" spans="1:16" s="2" customFormat="1" ht="24.95" customHeight="1" x14ac:dyDescent="0.3">
      <c r="A1818" s="7" t="s">
        <v>16</v>
      </c>
      <c r="B1818" s="7" t="s">
        <v>7073</v>
      </c>
      <c r="C1818" s="7" t="s">
        <v>4174</v>
      </c>
      <c r="D1818" s="8" t="s">
        <v>21</v>
      </c>
      <c r="E1818" s="7" t="s">
        <v>4309</v>
      </c>
      <c r="F1818" s="7" t="s">
        <v>4310</v>
      </c>
      <c r="G1818" s="7" t="s">
        <v>80</v>
      </c>
      <c r="H1818" s="7" t="s">
        <v>297</v>
      </c>
      <c r="I1818" s="7">
        <v>20180301</v>
      </c>
      <c r="J1818" s="7">
        <v>20210228</v>
      </c>
      <c r="K1818" s="7">
        <v>20200301</v>
      </c>
      <c r="L1818" s="7">
        <v>20210228</v>
      </c>
      <c r="M1818" s="11">
        <v>77500</v>
      </c>
      <c r="N1818" s="7">
        <v>25.2</v>
      </c>
      <c r="O1818" s="11">
        <v>15599</v>
      </c>
      <c r="P1818" s="14"/>
    </row>
    <row r="1819" spans="1:16" s="2" customFormat="1" ht="24.95" customHeight="1" x14ac:dyDescent="0.3">
      <c r="A1819" s="7" t="s">
        <v>16</v>
      </c>
      <c r="B1819" s="7" t="s">
        <v>7073</v>
      </c>
      <c r="C1819" s="7" t="s">
        <v>4174</v>
      </c>
      <c r="D1819" s="8" t="s">
        <v>11</v>
      </c>
      <c r="E1819" s="7" t="s">
        <v>4311</v>
      </c>
      <c r="F1819" s="7" t="s">
        <v>4312</v>
      </c>
      <c r="G1819" s="7" t="s">
        <v>80</v>
      </c>
      <c r="H1819" s="7" t="s">
        <v>297</v>
      </c>
      <c r="I1819" s="7">
        <v>20180301</v>
      </c>
      <c r="J1819" s="7">
        <v>20210228</v>
      </c>
      <c r="K1819" s="7">
        <v>20200301</v>
      </c>
      <c r="L1819" s="7">
        <v>20210228</v>
      </c>
      <c r="M1819" s="11">
        <v>100000</v>
      </c>
      <c r="N1819" s="7">
        <v>25.2</v>
      </c>
      <c r="O1819" s="11">
        <v>20127</v>
      </c>
      <c r="P1819" s="14"/>
    </row>
    <row r="1820" spans="1:16" s="2" customFormat="1" ht="24.95" customHeight="1" x14ac:dyDescent="0.3">
      <c r="A1820" s="7" t="s">
        <v>9</v>
      </c>
      <c r="B1820" s="7" t="s">
        <v>7073</v>
      </c>
      <c r="C1820" s="7" t="s">
        <v>4174</v>
      </c>
      <c r="D1820" s="8" t="s">
        <v>11</v>
      </c>
      <c r="E1820" s="7" t="s">
        <v>4313</v>
      </c>
      <c r="F1820" s="7" t="s">
        <v>4314</v>
      </c>
      <c r="G1820" s="7" t="s">
        <v>80</v>
      </c>
      <c r="H1820" s="7" t="s">
        <v>297</v>
      </c>
      <c r="I1820" s="7">
        <v>20180301</v>
      </c>
      <c r="J1820" s="7">
        <v>20210228</v>
      </c>
      <c r="K1820" s="7">
        <v>20200301</v>
      </c>
      <c r="L1820" s="7">
        <v>20210228</v>
      </c>
      <c r="M1820" s="11">
        <v>60000</v>
      </c>
      <c r="N1820" s="7">
        <v>25.2</v>
      </c>
      <c r="O1820" s="11">
        <v>12076</v>
      </c>
      <c r="P1820" s="14"/>
    </row>
    <row r="1821" spans="1:16" s="2" customFormat="1" ht="24.95" customHeight="1" x14ac:dyDescent="0.3">
      <c r="A1821" s="7" t="s">
        <v>16</v>
      </c>
      <c r="B1821" s="7" t="s">
        <v>7073</v>
      </c>
      <c r="C1821" s="7" t="s">
        <v>4174</v>
      </c>
      <c r="D1821" s="8" t="s">
        <v>11</v>
      </c>
      <c r="E1821" s="7" t="s">
        <v>4315</v>
      </c>
      <c r="F1821" s="7" t="s">
        <v>4316</v>
      </c>
      <c r="G1821" s="7" t="s">
        <v>19</v>
      </c>
      <c r="H1821" s="7" t="s">
        <v>297</v>
      </c>
      <c r="I1821" s="7">
        <v>20180301</v>
      </c>
      <c r="J1821" s="7">
        <v>20210228</v>
      </c>
      <c r="K1821" s="7">
        <v>20200301</v>
      </c>
      <c r="L1821" s="7">
        <v>20210228</v>
      </c>
      <c r="M1821" s="11">
        <v>100000</v>
      </c>
      <c r="N1821" s="7">
        <v>25.2</v>
      </c>
      <c r="O1821" s="11">
        <v>20127</v>
      </c>
      <c r="P1821" s="14"/>
    </row>
    <row r="1822" spans="1:16" s="2" customFormat="1" ht="24.95" customHeight="1" x14ac:dyDescent="0.3">
      <c r="A1822" s="7" t="s">
        <v>9</v>
      </c>
      <c r="B1822" s="7" t="s">
        <v>7073</v>
      </c>
      <c r="C1822" s="7" t="s">
        <v>4174</v>
      </c>
      <c r="D1822" s="8" t="s">
        <v>11</v>
      </c>
      <c r="E1822" s="7" t="s">
        <v>4317</v>
      </c>
      <c r="F1822" s="7" t="s">
        <v>4318</v>
      </c>
      <c r="G1822" s="7" t="s">
        <v>45</v>
      </c>
      <c r="H1822" s="7" t="s">
        <v>297</v>
      </c>
      <c r="I1822" s="7">
        <v>20180301</v>
      </c>
      <c r="J1822" s="7">
        <v>20230228</v>
      </c>
      <c r="K1822" s="7">
        <v>20200301</v>
      </c>
      <c r="L1822" s="7">
        <v>20210228</v>
      </c>
      <c r="M1822" s="11">
        <v>60000</v>
      </c>
      <c r="N1822" s="7">
        <v>25.2</v>
      </c>
      <c r="O1822" s="11">
        <v>12076</v>
      </c>
      <c r="P1822" s="14"/>
    </row>
    <row r="1823" spans="1:16" s="2" customFormat="1" ht="24.95" customHeight="1" x14ac:dyDescent="0.3">
      <c r="A1823" s="7" t="s">
        <v>9</v>
      </c>
      <c r="B1823" s="7" t="s">
        <v>7073</v>
      </c>
      <c r="C1823" s="7" t="s">
        <v>4174</v>
      </c>
      <c r="D1823" s="8" t="s">
        <v>11</v>
      </c>
      <c r="E1823" s="7" t="s">
        <v>4335</v>
      </c>
      <c r="F1823" s="7" t="s">
        <v>4336</v>
      </c>
      <c r="G1823" s="7" t="s">
        <v>14</v>
      </c>
      <c r="H1823" s="7" t="s">
        <v>36</v>
      </c>
      <c r="I1823" s="7">
        <v>20180301</v>
      </c>
      <c r="J1823" s="7">
        <v>20220228</v>
      </c>
      <c r="K1823" s="7">
        <v>20200301</v>
      </c>
      <c r="L1823" s="7">
        <v>20210228</v>
      </c>
      <c r="M1823" s="11">
        <v>70000</v>
      </c>
      <c r="N1823" s="7">
        <v>29.85</v>
      </c>
      <c r="O1823" s="11">
        <v>16091</v>
      </c>
      <c r="P1823" s="14"/>
    </row>
    <row r="1824" spans="1:16" s="2" customFormat="1" ht="24.95" customHeight="1" x14ac:dyDescent="0.3">
      <c r="A1824" s="7" t="s">
        <v>571</v>
      </c>
      <c r="B1824" s="7" t="s">
        <v>7073</v>
      </c>
      <c r="C1824" s="7" t="s">
        <v>4174</v>
      </c>
      <c r="D1824" s="8" t="s">
        <v>11</v>
      </c>
      <c r="E1824" s="7" t="s">
        <v>4337</v>
      </c>
      <c r="F1824" s="7" t="s">
        <v>4338</v>
      </c>
      <c r="G1824" s="7" t="s">
        <v>45</v>
      </c>
      <c r="H1824" s="7" t="s">
        <v>36</v>
      </c>
      <c r="I1824" s="7">
        <v>20180301</v>
      </c>
      <c r="J1824" s="7">
        <v>20210228</v>
      </c>
      <c r="K1824" s="7">
        <v>20200301</v>
      </c>
      <c r="L1824" s="7">
        <v>20210228</v>
      </c>
      <c r="M1824" s="11">
        <v>50000</v>
      </c>
      <c r="N1824" s="7">
        <v>29.85</v>
      </c>
      <c r="O1824" s="11">
        <v>11494</v>
      </c>
      <c r="P1824" s="14"/>
    </row>
    <row r="1825" spans="1:16" s="2" customFormat="1" ht="24.95" customHeight="1" x14ac:dyDescent="0.3">
      <c r="A1825" s="7" t="s">
        <v>571</v>
      </c>
      <c r="B1825" s="7" t="s">
        <v>7073</v>
      </c>
      <c r="C1825" s="7" t="s">
        <v>4174</v>
      </c>
      <c r="D1825" s="8" t="s">
        <v>11</v>
      </c>
      <c r="E1825" s="7" t="s">
        <v>4339</v>
      </c>
      <c r="F1825" s="7" t="s">
        <v>4340</v>
      </c>
      <c r="G1825" s="7" t="s">
        <v>55</v>
      </c>
      <c r="H1825" s="7" t="s">
        <v>36</v>
      </c>
      <c r="I1825" s="7">
        <v>20180301</v>
      </c>
      <c r="J1825" s="7">
        <v>20210228</v>
      </c>
      <c r="K1825" s="7">
        <v>20200301</v>
      </c>
      <c r="L1825" s="7">
        <v>20210228</v>
      </c>
      <c r="M1825" s="11">
        <v>95000</v>
      </c>
      <c r="N1825" s="7">
        <v>29.85</v>
      </c>
      <c r="O1825" s="11">
        <v>21838</v>
      </c>
      <c r="P1825" s="14"/>
    </row>
    <row r="1826" spans="1:16" s="2" customFormat="1" ht="24.95" customHeight="1" x14ac:dyDescent="0.3">
      <c r="A1826" s="7" t="s">
        <v>9</v>
      </c>
      <c r="B1826" s="7" t="s">
        <v>7073</v>
      </c>
      <c r="C1826" s="7" t="s">
        <v>4174</v>
      </c>
      <c r="D1826" s="8" t="s">
        <v>11</v>
      </c>
      <c r="E1826" s="7" t="s">
        <v>4345</v>
      </c>
      <c r="F1826" s="7" t="s">
        <v>4346</v>
      </c>
      <c r="G1826" s="7" t="s">
        <v>45</v>
      </c>
      <c r="H1826" s="7" t="s">
        <v>104</v>
      </c>
      <c r="I1826" s="7">
        <v>20180301</v>
      </c>
      <c r="J1826" s="7">
        <v>20210228</v>
      </c>
      <c r="K1826" s="7">
        <v>20200301</v>
      </c>
      <c r="L1826" s="7">
        <v>20210228</v>
      </c>
      <c r="M1826" s="11">
        <v>110000</v>
      </c>
      <c r="N1826" s="7">
        <v>26.6</v>
      </c>
      <c r="O1826" s="11">
        <v>23112</v>
      </c>
      <c r="P1826" s="14"/>
    </row>
    <row r="1827" spans="1:16" s="2" customFormat="1" ht="24.95" customHeight="1" x14ac:dyDescent="0.3">
      <c r="A1827" s="7" t="s">
        <v>9</v>
      </c>
      <c r="B1827" s="7" t="s">
        <v>7073</v>
      </c>
      <c r="C1827" s="7" t="s">
        <v>4174</v>
      </c>
      <c r="D1827" s="8" t="s">
        <v>21</v>
      </c>
      <c r="E1827" s="7" t="s">
        <v>4347</v>
      </c>
      <c r="F1827" s="7" t="s">
        <v>4348</v>
      </c>
      <c r="G1827" s="7" t="s">
        <v>45</v>
      </c>
      <c r="H1827" s="7" t="s">
        <v>104</v>
      </c>
      <c r="I1827" s="7">
        <v>20180301</v>
      </c>
      <c r="J1827" s="7">
        <v>20210228</v>
      </c>
      <c r="K1827" s="7">
        <v>20200301</v>
      </c>
      <c r="L1827" s="7">
        <v>20210228</v>
      </c>
      <c r="M1827" s="11">
        <v>75000</v>
      </c>
      <c r="N1827" s="7">
        <v>26.6</v>
      </c>
      <c r="O1827" s="11">
        <v>15758</v>
      </c>
      <c r="P1827" s="14"/>
    </row>
    <row r="1828" spans="1:16" s="2" customFormat="1" ht="24.95" customHeight="1" x14ac:dyDescent="0.3">
      <c r="A1828" s="7" t="s">
        <v>571</v>
      </c>
      <c r="B1828" s="7" t="s">
        <v>7073</v>
      </c>
      <c r="C1828" s="7" t="s">
        <v>4174</v>
      </c>
      <c r="D1828" s="8" t="s">
        <v>565</v>
      </c>
      <c r="E1828" s="7" t="s">
        <v>4349</v>
      </c>
      <c r="F1828" s="7" t="s">
        <v>4350</v>
      </c>
      <c r="G1828" s="7" t="s">
        <v>45</v>
      </c>
      <c r="H1828" s="7" t="s">
        <v>104</v>
      </c>
      <c r="I1828" s="7">
        <v>20180301</v>
      </c>
      <c r="J1828" s="7">
        <v>20220228</v>
      </c>
      <c r="K1828" s="7">
        <v>20200301</v>
      </c>
      <c r="L1828" s="7">
        <v>20210228</v>
      </c>
      <c r="M1828" s="11">
        <v>75000</v>
      </c>
      <c r="N1828" s="7">
        <v>26.6</v>
      </c>
      <c r="O1828" s="11">
        <v>15758</v>
      </c>
      <c r="P1828" s="14"/>
    </row>
    <row r="1829" spans="1:16" s="2" customFormat="1" ht="24.95" customHeight="1" x14ac:dyDescent="0.3">
      <c r="A1829" s="7" t="s">
        <v>9</v>
      </c>
      <c r="B1829" s="7" t="s">
        <v>7073</v>
      </c>
      <c r="C1829" s="7" t="s">
        <v>4174</v>
      </c>
      <c r="D1829" s="8" t="s">
        <v>11</v>
      </c>
      <c r="E1829" s="7" t="s">
        <v>4351</v>
      </c>
      <c r="F1829" s="7" t="s">
        <v>4352</v>
      </c>
      <c r="G1829" s="7" t="s">
        <v>14</v>
      </c>
      <c r="H1829" s="7" t="s">
        <v>104</v>
      </c>
      <c r="I1829" s="7">
        <v>20180301</v>
      </c>
      <c r="J1829" s="7">
        <v>20210228</v>
      </c>
      <c r="K1829" s="7">
        <v>20200301</v>
      </c>
      <c r="L1829" s="7">
        <v>20210228</v>
      </c>
      <c r="M1829" s="11">
        <v>90000</v>
      </c>
      <c r="N1829" s="7">
        <v>26.6</v>
      </c>
      <c r="O1829" s="11">
        <v>18909</v>
      </c>
      <c r="P1829" s="14"/>
    </row>
    <row r="1830" spans="1:16" s="2" customFormat="1" ht="24.95" customHeight="1" x14ac:dyDescent="0.3">
      <c r="A1830" s="7" t="s">
        <v>571</v>
      </c>
      <c r="B1830" s="7" t="s">
        <v>7073</v>
      </c>
      <c r="C1830" s="7" t="s">
        <v>4174</v>
      </c>
      <c r="D1830" s="8" t="s">
        <v>11</v>
      </c>
      <c r="E1830" s="7" t="s">
        <v>4353</v>
      </c>
      <c r="F1830" s="7" t="s">
        <v>4354</v>
      </c>
      <c r="G1830" s="7" t="s">
        <v>55</v>
      </c>
      <c r="H1830" s="7" t="s">
        <v>104</v>
      </c>
      <c r="I1830" s="7">
        <v>20180301</v>
      </c>
      <c r="J1830" s="7">
        <v>20210228</v>
      </c>
      <c r="K1830" s="7">
        <v>20200301</v>
      </c>
      <c r="L1830" s="7">
        <v>20210228</v>
      </c>
      <c r="M1830" s="11">
        <v>100000</v>
      </c>
      <c r="N1830" s="7">
        <v>26.6</v>
      </c>
      <c r="O1830" s="11">
        <v>21011</v>
      </c>
      <c r="P1830" s="14"/>
    </row>
    <row r="1831" spans="1:16" s="2" customFormat="1" ht="24.95" customHeight="1" x14ac:dyDescent="0.3">
      <c r="A1831" s="7" t="s">
        <v>9</v>
      </c>
      <c r="B1831" s="7" t="s">
        <v>7073</v>
      </c>
      <c r="C1831" s="7" t="s">
        <v>4174</v>
      </c>
      <c r="D1831" s="8" t="s">
        <v>11</v>
      </c>
      <c r="E1831" s="7" t="s">
        <v>4355</v>
      </c>
      <c r="F1831" s="7" t="s">
        <v>4356</v>
      </c>
      <c r="G1831" s="7" t="s">
        <v>80</v>
      </c>
      <c r="H1831" s="7" t="s">
        <v>104</v>
      </c>
      <c r="I1831" s="7">
        <v>20180301</v>
      </c>
      <c r="J1831" s="7">
        <v>20210228</v>
      </c>
      <c r="K1831" s="7">
        <v>20200301</v>
      </c>
      <c r="L1831" s="7">
        <v>20210228</v>
      </c>
      <c r="M1831" s="11">
        <v>100000</v>
      </c>
      <c r="N1831" s="7">
        <v>26.6</v>
      </c>
      <c r="O1831" s="11">
        <v>21011</v>
      </c>
      <c r="P1831" s="14"/>
    </row>
    <row r="1832" spans="1:16" s="2" customFormat="1" ht="24.95" customHeight="1" x14ac:dyDescent="0.3">
      <c r="A1832" s="7" t="s">
        <v>9</v>
      </c>
      <c r="B1832" s="7" t="s">
        <v>7073</v>
      </c>
      <c r="C1832" s="7" t="s">
        <v>4174</v>
      </c>
      <c r="D1832" s="8" t="s">
        <v>11</v>
      </c>
      <c r="E1832" s="7" t="s">
        <v>4357</v>
      </c>
      <c r="F1832" s="7" t="s">
        <v>4358</v>
      </c>
      <c r="G1832" s="7" t="s">
        <v>55</v>
      </c>
      <c r="H1832" s="7" t="s">
        <v>104</v>
      </c>
      <c r="I1832" s="7">
        <v>20180301</v>
      </c>
      <c r="J1832" s="7">
        <v>20210228</v>
      </c>
      <c r="K1832" s="7">
        <v>20200301</v>
      </c>
      <c r="L1832" s="7">
        <v>20210228</v>
      </c>
      <c r="M1832" s="11">
        <v>100000</v>
      </c>
      <c r="N1832" s="7">
        <v>26.6</v>
      </c>
      <c r="O1832" s="11">
        <v>21011</v>
      </c>
      <c r="P1832" s="14"/>
    </row>
    <row r="1833" spans="1:16" s="2" customFormat="1" ht="24.95" customHeight="1" x14ac:dyDescent="0.3">
      <c r="A1833" s="7" t="s">
        <v>571</v>
      </c>
      <c r="B1833" s="7" t="s">
        <v>7073</v>
      </c>
      <c r="C1833" s="7" t="s">
        <v>4174</v>
      </c>
      <c r="D1833" s="8" t="s">
        <v>21</v>
      </c>
      <c r="E1833" s="7" t="s">
        <v>4359</v>
      </c>
      <c r="F1833" s="7" t="s">
        <v>4360</v>
      </c>
      <c r="G1833" s="7" t="s">
        <v>14</v>
      </c>
      <c r="H1833" s="7" t="s">
        <v>104</v>
      </c>
      <c r="I1833" s="7">
        <v>20180301</v>
      </c>
      <c r="J1833" s="7">
        <v>20210228</v>
      </c>
      <c r="K1833" s="7">
        <v>20200301</v>
      </c>
      <c r="L1833" s="7">
        <v>20210228</v>
      </c>
      <c r="M1833" s="11">
        <v>100000</v>
      </c>
      <c r="N1833" s="7">
        <v>26.6</v>
      </c>
      <c r="O1833" s="11">
        <v>21011</v>
      </c>
      <c r="P1833" s="14"/>
    </row>
    <row r="1834" spans="1:16" s="2" customFormat="1" ht="24.95" customHeight="1" x14ac:dyDescent="0.3">
      <c r="A1834" s="7" t="s">
        <v>9</v>
      </c>
      <c r="B1834" s="7" t="s">
        <v>7073</v>
      </c>
      <c r="C1834" s="7" t="s">
        <v>4174</v>
      </c>
      <c r="D1834" s="8" t="s">
        <v>565</v>
      </c>
      <c r="E1834" s="7" t="s">
        <v>4361</v>
      </c>
      <c r="F1834" s="7" t="s">
        <v>4362</v>
      </c>
      <c r="G1834" s="7" t="s">
        <v>55</v>
      </c>
      <c r="H1834" s="7" t="s">
        <v>104</v>
      </c>
      <c r="I1834" s="7">
        <v>20180301</v>
      </c>
      <c r="J1834" s="7">
        <v>20210228</v>
      </c>
      <c r="K1834" s="7">
        <v>20200301</v>
      </c>
      <c r="L1834" s="7">
        <v>20210228</v>
      </c>
      <c r="M1834" s="11">
        <v>100000</v>
      </c>
      <c r="N1834" s="7">
        <v>26.6</v>
      </c>
      <c r="O1834" s="11">
        <v>21011</v>
      </c>
      <c r="P1834" s="14"/>
    </row>
    <row r="1835" spans="1:16" s="2" customFormat="1" ht="24.95" customHeight="1" x14ac:dyDescent="0.3">
      <c r="A1835" s="7" t="s">
        <v>16</v>
      </c>
      <c r="B1835" s="7" t="s">
        <v>7073</v>
      </c>
      <c r="C1835" s="7" t="s">
        <v>4174</v>
      </c>
      <c r="D1835" s="8" t="s">
        <v>11</v>
      </c>
      <c r="E1835" s="7" t="s">
        <v>4363</v>
      </c>
      <c r="F1835" s="7" t="s">
        <v>4364</v>
      </c>
      <c r="G1835" s="7" t="s">
        <v>55</v>
      </c>
      <c r="H1835" s="7" t="s">
        <v>104</v>
      </c>
      <c r="I1835" s="7">
        <v>20180301</v>
      </c>
      <c r="J1835" s="7">
        <v>20210228</v>
      </c>
      <c r="K1835" s="7">
        <v>20200301</v>
      </c>
      <c r="L1835" s="7">
        <v>20210228</v>
      </c>
      <c r="M1835" s="11">
        <v>100000</v>
      </c>
      <c r="N1835" s="7">
        <v>26.6</v>
      </c>
      <c r="O1835" s="11">
        <v>21011</v>
      </c>
      <c r="P1835" s="14"/>
    </row>
    <row r="1836" spans="1:16" s="2" customFormat="1" ht="24.95" customHeight="1" x14ac:dyDescent="0.3">
      <c r="A1836" s="7" t="s">
        <v>9</v>
      </c>
      <c r="B1836" s="7" t="s">
        <v>7073</v>
      </c>
      <c r="C1836" s="7" t="s">
        <v>4174</v>
      </c>
      <c r="D1836" s="8" t="s">
        <v>11</v>
      </c>
      <c r="E1836" s="7" t="s">
        <v>4365</v>
      </c>
      <c r="F1836" s="7" t="s">
        <v>4366</v>
      </c>
      <c r="G1836" s="7" t="s">
        <v>14</v>
      </c>
      <c r="H1836" s="7" t="s">
        <v>104</v>
      </c>
      <c r="I1836" s="7">
        <v>20180301</v>
      </c>
      <c r="J1836" s="7">
        <v>20210228</v>
      </c>
      <c r="K1836" s="7">
        <v>20200301</v>
      </c>
      <c r="L1836" s="7">
        <v>20210228</v>
      </c>
      <c r="M1836" s="11">
        <v>100000</v>
      </c>
      <c r="N1836" s="7">
        <v>26.6</v>
      </c>
      <c r="O1836" s="11">
        <v>21011</v>
      </c>
      <c r="P1836" s="14"/>
    </row>
    <row r="1837" spans="1:16" s="2" customFormat="1" ht="24.95" customHeight="1" x14ac:dyDescent="0.3">
      <c r="A1837" s="7" t="s">
        <v>9</v>
      </c>
      <c r="B1837" s="7" t="s">
        <v>7073</v>
      </c>
      <c r="C1837" s="7" t="s">
        <v>4174</v>
      </c>
      <c r="D1837" s="8" t="s">
        <v>21</v>
      </c>
      <c r="E1837" s="7" t="s">
        <v>4367</v>
      </c>
      <c r="F1837" s="7" t="s">
        <v>4368</v>
      </c>
      <c r="G1837" s="7" t="s">
        <v>19</v>
      </c>
      <c r="H1837" s="7" t="s">
        <v>104</v>
      </c>
      <c r="I1837" s="7">
        <v>20180301</v>
      </c>
      <c r="J1837" s="7">
        <v>20220228</v>
      </c>
      <c r="K1837" s="7">
        <v>20200301</v>
      </c>
      <c r="L1837" s="7">
        <v>20210228</v>
      </c>
      <c r="M1837" s="11">
        <v>90000</v>
      </c>
      <c r="N1837" s="7">
        <v>26.6</v>
      </c>
      <c r="O1837" s="11">
        <v>18909</v>
      </c>
      <c r="P1837" s="14"/>
    </row>
    <row r="1838" spans="1:16" s="2" customFormat="1" ht="24.95" customHeight="1" x14ac:dyDescent="0.3">
      <c r="A1838" s="7" t="s">
        <v>9</v>
      </c>
      <c r="B1838" s="7" t="s">
        <v>7073</v>
      </c>
      <c r="C1838" s="7" t="s">
        <v>4174</v>
      </c>
      <c r="D1838" s="8" t="s">
        <v>11</v>
      </c>
      <c r="E1838" s="7" t="s">
        <v>4369</v>
      </c>
      <c r="F1838" s="7" t="s">
        <v>4370</v>
      </c>
      <c r="G1838" s="7" t="s">
        <v>45</v>
      </c>
      <c r="H1838" s="7" t="s">
        <v>104</v>
      </c>
      <c r="I1838" s="7">
        <v>20180301</v>
      </c>
      <c r="J1838" s="7">
        <v>20210228</v>
      </c>
      <c r="K1838" s="7">
        <v>20200301</v>
      </c>
      <c r="L1838" s="7">
        <v>20210228</v>
      </c>
      <c r="M1838" s="11">
        <v>80000</v>
      </c>
      <c r="N1838" s="7">
        <v>26.6</v>
      </c>
      <c r="O1838" s="11">
        <v>16808</v>
      </c>
      <c r="P1838" s="14"/>
    </row>
    <row r="1839" spans="1:16" s="2" customFormat="1" ht="24.95" customHeight="1" x14ac:dyDescent="0.3">
      <c r="A1839" s="7" t="s">
        <v>9</v>
      </c>
      <c r="B1839" s="7" t="s">
        <v>7073</v>
      </c>
      <c r="C1839" s="7" t="s">
        <v>4174</v>
      </c>
      <c r="D1839" s="8" t="s">
        <v>11</v>
      </c>
      <c r="E1839" s="7" t="s">
        <v>4371</v>
      </c>
      <c r="F1839" s="7" t="s">
        <v>4372</v>
      </c>
      <c r="G1839" s="7" t="s">
        <v>19</v>
      </c>
      <c r="H1839" s="7" t="s">
        <v>104</v>
      </c>
      <c r="I1839" s="7">
        <v>20180301</v>
      </c>
      <c r="J1839" s="7">
        <v>20210228</v>
      </c>
      <c r="K1839" s="7">
        <v>20200301</v>
      </c>
      <c r="L1839" s="7">
        <v>20210228</v>
      </c>
      <c r="M1839" s="11">
        <v>95000</v>
      </c>
      <c r="N1839" s="7">
        <v>26.6</v>
      </c>
      <c r="O1839" s="11">
        <v>19960</v>
      </c>
      <c r="P1839" s="14"/>
    </row>
    <row r="1840" spans="1:16" s="2" customFormat="1" ht="24.95" customHeight="1" x14ac:dyDescent="0.3">
      <c r="A1840" s="7" t="s">
        <v>9</v>
      </c>
      <c r="B1840" s="7" t="s">
        <v>7073</v>
      </c>
      <c r="C1840" s="7" t="s">
        <v>4174</v>
      </c>
      <c r="D1840" s="8" t="s">
        <v>11</v>
      </c>
      <c r="E1840" s="7" t="s">
        <v>4373</v>
      </c>
      <c r="F1840" s="7" t="s">
        <v>4374</v>
      </c>
      <c r="G1840" s="7" t="s">
        <v>19</v>
      </c>
      <c r="H1840" s="7" t="s">
        <v>104</v>
      </c>
      <c r="I1840" s="7">
        <v>20180301</v>
      </c>
      <c r="J1840" s="7">
        <v>20210228</v>
      </c>
      <c r="K1840" s="7">
        <v>20200301</v>
      </c>
      <c r="L1840" s="7">
        <v>20210228</v>
      </c>
      <c r="M1840" s="11">
        <v>95000</v>
      </c>
      <c r="N1840" s="7">
        <v>26.6</v>
      </c>
      <c r="O1840" s="11">
        <v>19960</v>
      </c>
      <c r="P1840" s="14"/>
    </row>
    <row r="1841" spans="1:16" s="2" customFormat="1" ht="24.95" customHeight="1" x14ac:dyDescent="0.3">
      <c r="A1841" s="7" t="s">
        <v>9</v>
      </c>
      <c r="B1841" s="7" t="s">
        <v>7073</v>
      </c>
      <c r="C1841" s="7" t="s">
        <v>4174</v>
      </c>
      <c r="D1841" s="8" t="s">
        <v>21</v>
      </c>
      <c r="E1841" s="7" t="s">
        <v>4375</v>
      </c>
      <c r="F1841" s="7" t="s">
        <v>4376</v>
      </c>
      <c r="G1841" s="7" t="s">
        <v>19</v>
      </c>
      <c r="H1841" s="7" t="s">
        <v>104</v>
      </c>
      <c r="I1841" s="7">
        <v>20180301</v>
      </c>
      <c r="J1841" s="7">
        <v>20210228</v>
      </c>
      <c r="K1841" s="7">
        <v>20200301</v>
      </c>
      <c r="L1841" s="7">
        <v>20210228</v>
      </c>
      <c r="M1841" s="11">
        <v>99715</v>
      </c>
      <c r="N1841" s="7">
        <v>26.6</v>
      </c>
      <c r="O1841" s="11">
        <v>20951</v>
      </c>
      <c r="P1841" s="14"/>
    </row>
    <row r="1842" spans="1:16" s="2" customFormat="1" ht="24.95" customHeight="1" x14ac:dyDescent="0.3">
      <c r="A1842" s="7" t="s">
        <v>9</v>
      </c>
      <c r="B1842" s="7" t="s">
        <v>7073</v>
      </c>
      <c r="C1842" s="7" t="s">
        <v>4174</v>
      </c>
      <c r="D1842" s="8" t="s">
        <v>11</v>
      </c>
      <c r="E1842" s="7" t="s">
        <v>4377</v>
      </c>
      <c r="F1842" s="7" t="s">
        <v>4378</v>
      </c>
      <c r="G1842" s="7" t="s">
        <v>19</v>
      </c>
      <c r="H1842" s="7" t="s">
        <v>104</v>
      </c>
      <c r="I1842" s="7">
        <v>20180301</v>
      </c>
      <c r="J1842" s="7">
        <v>20210228</v>
      </c>
      <c r="K1842" s="7">
        <v>20200301</v>
      </c>
      <c r="L1842" s="7">
        <v>20210228</v>
      </c>
      <c r="M1842" s="11">
        <v>100000</v>
      </c>
      <c r="N1842" s="7">
        <v>26.6</v>
      </c>
      <c r="O1842" s="11">
        <v>21011</v>
      </c>
      <c r="P1842" s="14"/>
    </row>
    <row r="1843" spans="1:16" s="2" customFormat="1" ht="24.95" customHeight="1" x14ac:dyDescent="0.3">
      <c r="A1843" s="7" t="s">
        <v>9</v>
      </c>
      <c r="B1843" s="7" t="s">
        <v>7073</v>
      </c>
      <c r="C1843" s="7" t="s">
        <v>4174</v>
      </c>
      <c r="D1843" s="8" t="s">
        <v>11</v>
      </c>
      <c r="E1843" s="7" t="s">
        <v>4379</v>
      </c>
      <c r="F1843" s="7" t="s">
        <v>4380</v>
      </c>
      <c r="G1843" s="7" t="s">
        <v>45</v>
      </c>
      <c r="H1843" s="7" t="s">
        <v>104</v>
      </c>
      <c r="I1843" s="7">
        <v>20180301</v>
      </c>
      <c r="J1843" s="7">
        <v>20210228</v>
      </c>
      <c r="K1843" s="7">
        <v>20200301</v>
      </c>
      <c r="L1843" s="7">
        <v>20210228</v>
      </c>
      <c r="M1843" s="11">
        <v>80000</v>
      </c>
      <c r="N1843" s="7">
        <v>26.6</v>
      </c>
      <c r="O1843" s="11">
        <v>16808</v>
      </c>
      <c r="P1843" s="14"/>
    </row>
    <row r="1844" spans="1:16" s="2" customFormat="1" ht="24.95" customHeight="1" x14ac:dyDescent="0.3">
      <c r="A1844" s="7" t="s">
        <v>9</v>
      </c>
      <c r="B1844" s="7" t="s">
        <v>7073</v>
      </c>
      <c r="C1844" s="7" t="s">
        <v>4174</v>
      </c>
      <c r="D1844" s="8" t="s">
        <v>11</v>
      </c>
      <c r="E1844" s="7" t="s">
        <v>4381</v>
      </c>
      <c r="F1844" s="7" t="s">
        <v>4382</v>
      </c>
      <c r="G1844" s="7" t="s">
        <v>55</v>
      </c>
      <c r="H1844" s="7" t="s">
        <v>104</v>
      </c>
      <c r="I1844" s="7">
        <v>20180301</v>
      </c>
      <c r="J1844" s="7">
        <v>20210228</v>
      </c>
      <c r="K1844" s="7">
        <v>20200301</v>
      </c>
      <c r="L1844" s="7">
        <v>20210228</v>
      </c>
      <c r="M1844" s="11">
        <v>100000</v>
      </c>
      <c r="N1844" s="7">
        <v>26.6</v>
      </c>
      <c r="O1844" s="11">
        <v>21011</v>
      </c>
      <c r="P1844" s="14"/>
    </row>
    <row r="1845" spans="1:16" s="2" customFormat="1" ht="24.95" customHeight="1" x14ac:dyDescent="0.3">
      <c r="A1845" s="7" t="s">
        <v>16</v>
      </c>
      <c r="B1845" s="7" t="s">
        <v>7073</v>
      </c>
      <c r="C1845" s="7" t="s">
        <v>4174</v>
      </c>
      <c r="D1845" s="8" t="s">
        <v>11</v>
      </c>
      <c r="E1845" s="7" t="s">
        <v>4383</v>
      </c>
      <c r="F1845" s="7" t="s">
        <v>4384</v>
      </c>
      <c r="G1845" s="7" t="s">
        <v>45</v>
      </c>
      <c r="H1845" s="7" t="s">
        <v>104</v>
      </c>
      <c r="I1845" s="7">
        <v>20180301</v>
      </c>
      <c r="J1845" s="7">
        <v>20210228</v>
      </c>
      <c r="K1845" s="7">
        <v>20200301</v>
      </c>
      <c r="L1845" s="7">
        <v>20210228</v>
      </c>
      <c r="M1845" s="11">
        <v>100000</v>
      </c>
      <c r="N1845" s="7">
        <v>26.6</v>
      </c>
      <c r="O1845" s="11">
        <v>21011</v>
      </c>
      <c r="P1845" s="14"/>
    </row>
    <row r="1846" spans="1:16" s="2" customFormat="1" ht="24.95" customHeight="1" x14ac:dyDescent="0.3">
      <c r="A1846" s="7" t="s">
        <v>9</v>
      </c>
      <c r="B1846" s="7" t="s">
        <v>7073</v>
      </c>
      <c r="C1846" s="7" t="s">
        <v>4174</v>
      </c>
      <c r="D1846" s="8" t="s">
        <v>11</v>
      </c>
      <c r="E1846" s="7" t="s">
        <v>4385</v>
      </c>
      <c r="F1846" s="7" t="s">
        <v>4386</v>
      </c>
      <c r="G1846" s="7" t="s">
        <v>45</v>
      </c>
      <c r="H1846" s="7" t="s">
        <v>713</v>
      </c>
      <c r="I1846" s="7">
        <v>20180301</v>
      </c>
      <c r="J1846" s="7">
        <v>20210228</v>
      </c>
      <c r="K1846" s="7">
        <v>20200301</v>
      </c>
      <c r="L1846" s="7">
        <v>20210228</v>
      </c>
      <c r="M1846" s="11">
        <v>100000</v>
      </c>
      <c r="N1846" s="7">
        <v>29</v>
      </c>
      <c r="O1846" s="11">
        <v>22480</v>
      </c>
      <c r="P1846" s="14"/>
    </row>
    <row r="1847" spans="1:16" s="2" customFormat="1" ht="24.95" customHeight="1" x14ac:dyDescent="0.3">
      <c r="A1847" s="7" t="s">
        <v>16</v>
      </c>
      <c r="B1847" s="7" t="s">
        <v>7073</v>
      </c>
      <c r="C1847" s="7" t="s">
        <v>4174</v>
      </c>
      <c r="D1847" s="8" t="s">
        <v>11</v>
      </c>
      <c r="E1847" s="7" t="s">
        <v>4387</v>
      </c>
      <c r="F1847" s="7" t="s">
        <v>4388</v>
      </c>
      <c r="G1847" s="7" t="s">
        <v>80</v>
      </c>
      <c r="H1847" s="7" t="s">
        <v>713</v>
      </c>
      <c r="I1847" s="7">
        <v>20180301</v>
      </c>
      <c r="J1847" s="7">
        <v>20230228</v>
      </c>
      <c r="K1847" s="7">
        <v>20200301</v>
      </c>
      <c r="L1847" s="7">
        <v>20210228</v>
      </c>
      <c r="M1847" s="11">
        <v>60000</v>
      </c>
      <c r="N1847" s="7">
        <v>29</v>
      </c>
      <c r="O1847" s="11">
        <v>13488</v>
      </c>
      <c r="P1847" s="14"/>
    </row>
    <row r="1848" spans="1:16" s="2" customFormat="1" ht="24.95" customHeight="1" x14ac:dyDescent="0.3">
      <c r="A1848" s="7" t="s">
        <v>9</v>
      </c>
      <c r="B1848" s="7" t="s">
        <v>7073</v>
      </c>
      <c r="C1848" s="7" t="s">
        <v>4174</v>
      </c>
      <c r="D1848" s="8" t="s">
        <v>11</v>
      </c>
      <c r="E1848" s="7" t="s">
        <v>4389</v>
      </c>
      <c r="F1848" s="7" t="s">
        <v>4390</v>
      </c>
      <c r="G1848" s="7" t="s">
        <v>45</v>
      </c>
      <c r="H1848" s="7" t="s">
        <v>713</v>
      </c>
      <c r="I1848" s="7">
        <v>20180301</v>
      </c>
      <c r="J1848" s="7">
        <v>20210228</v>
      </c>
      <c r="K1848" s="7">
        <v>20200301</v>
      </c>
      <c r="L1848" s="7">
        <v>20210228</v>
      </c>
      <c r="M1848" s="11">
        <v>100000</v>
      </c>
      <c r="N1848" s="7">
        <v>29</v>
      </c>
      <c r="O1848" s="11">
        <v>22480</v>
      </c>
      <c r="P1848" s="14"/>
    </row>
    <row r="1849" spans="1:16" s="2" customFormat="1" ht="24.95" customHeight="1" x14ac:dyDescent="0.3">
      <c r="A1849" s="7" t="s">
        <v>9</v>
      </c>
      <c r="B1849" s="7" t="s">
        <v>7073</v>
      </c>
      <c r="C1849" s="7" t="s">
        <v>4174</v>
      </c>
      <c r="D1849" s="8" t="s">
        <v>11</v>
      </c>
      <c r="E1849" s="7" t="s">
        <v>4391</v>
      </c>
      <c r="F1849" s="7" t="s">
        <v>4392</v>
      </c>
      <c r="G1849" s="7" t="s">
        <v>55</v>
      </c>
      <c r="H1849" s="7" t="s">
        <v>713</v>
      </c>
      <c r="I1849" s="7">
        <v>20180301</v>
      </c>
      <c r="J1849" s="7">
        <v>20210228</v>
      </c>
      <c r="K1849" s="7">
        <v>20200301</v>
      </c>
      <c r="L1849" s="7">
        <v>20210228</v>
      </c>
      <c r="M1849" s="11">
        <v>100000</v>
      </c>
      <c r="N1849" s="7">
        <v>29</v>
      </c>
      <c r="O1849" s="11">
        <v>22480</v>
      </c>
      <c r="P1849" s="14"/>
    </row>
    <row r="1850" spans="1:16" s="2" customFormat="1" ht="24.95" customHeight="1" x14ac:dyDescent="0.3">
      <c r="A1850" s="7" t="s">
        <v>16</v>
      </c>
      <c r="B1850" s="7" t="s">
        <v>7073</v>
      </c>
      <c r="C1850" s="7" t="s">
        <v>4174</v>
      </c>
      <c r="D1850" s="8" t="s">
        <v>11</v>
      </c>
      <c r="E1850" s="7" t="s">
        <v>4393</v>
      </c>
      <c r="F1850" s="7" t="s">
        <v>4394</v>
      </c>
      <c r="G1850" s="7" t="s">
        <v>80</v>
      </c>
      <c r="H1850" s="7" t="s">
        <v>842</v>
      </c>
      <c r="I1850" s="7">
        <v>20180301</v>
      </c>
      <c r="J1850" s="7">
        <v>20210228</v>
      </c>
      <c r="K1850" s="7">
        <v>20200301</v>
      </c>
      <c r="L1850" s="7">
        <v>20210228</v>
      </c>
      <c r="M1850" s="11">
        <v>70000</v>
      </c>
      <c r="N1850" s="7">
        <v>29</v>
      </c>
      <c r="O1850" s="11">
        <v>15736</v>
      </c>
      <c r="P1850" s="14"/>
    </row>
    <row r="1851" spans="1:16" s="2" customFormat="1" ht="24.95" customHeight="1" x14ac:dyDescent="0.3">
      <c r="A1851" s="7" t="s">
        <v>9</v>
      </c>
      <c r="B1851" s="7" t="s">
        <v>7073</v>
      </c>
      <c r="C1851" s="7" t="s">
        <v>4174</v>
      </c>
      <c r="D1851" s="8" t="s">
        <v>21</v>
      </c>
      <c r="E1851" s="7" t="s">
        <v>4395</v>
      </c>
      <c r="F1851" s="7" t="s">
        <v>4396</v>
      </c>
      <c r="G1851" s="7" t="s">
        <v>80</v>
      </c>
      <c r="H1851" s="7" t="s">
        <v>156</v>
      </c>
      <c r="I1851" s="7">
        <v>20180301</v>
      </c>
      <c r="J1851" s="7">
        <v>20210228</v>
      </c>
      <c r="K1851" s="7">
        <v>20200301</v>
      </c>
      <c r="L1851" s="7">
        <v>20210228</v>
      </c>
      <c r="M1851" s="11">
        <v>100000</v>
      </c>
      <c r="N1851" s="7">
        <v>27.81</v>
      </c>
      <c r="O1851" s="11">
        <v>21758</v>
      </c>
      <c r="P1851" s="14"/>
    </row>
    <row r="1852" spans="1:16" s="2" customFormat="1" ht="24.95" customHeight="1" x14ac:dyDescent="0.3">
      <c r="A1852" s="7" t="s">
        <v>9</v>
      </c>
      <c r="B1852" s="7" t="s">
        <v>7073</v>
      </c>
      <c r="C1852" s="7" t="s">
        <v>4174</v>
      </c>
      <c r="D1852" s="8" t="s">
        <v>11</v>
      </c>
      <c r="E1852" s="7" t="s">
        <v>4397</v>
      </c>
      <c r="F1852" s="7" t="s">
        <v>4398</v>
      </c>
      <c r="G1852" s="7" t="s">
        <v>80</v>
      </c>
      <c r="H1852" s="7" t="s">
        <v>156</v>
      </c>
      <c r="I1852" s="7">
        <v>20180301</v>
      </c>
      <c r="J1852" s="7">
        <v>20210228</v>
      </c>
      <c r="K1852" s="7">
        <v>20200301</v>
      </c>
      <c r="L1852" s="7">
        <v>20210228</v>
      </c>
      <c r="M1852" s="11">
        <v>100000</v>
      </c>
      <c r="N1852" s="7">
        <v>27.81</v>
      </c>
      <c r="O1852" s="11">
        <v>21758</v>
      </c>
      <c r="P1852" s="14"/>
    </row>
    <row r="1853" spans="1:16" s="2" customFormat="1" ht="24.95" customHeight="1" x14ac:dyDescent="0.3">
      <c r="A1853" s="7" t="s">
        <v>571</v>
      </c>
      <c r="B1853" s="7" t="s">
        <v>7073</v>
      </c>
      <c r="C1853" s="7" t="s">
        <v>4174</v>
      </c>
      <c r="D1853" s="8" t="s">
        <v>565</v>
      </c>
      <c r="E1853" s="7" t="s">
        <v>4399</v>
      </c>
      <c r="F1853" s="7" t="s">
        <v>4400</v>
      </c>
      <c r="G1853" s="7" t="s">
        <v>80</v>
      </c>
      <c r="H1853" s="7" t="s">
        <v>156</v>
      </c>
      <c r="I1853" s="7">
        <v>20180301</v>
      </c>
      <c r="J1853" s="7">
        <v>20210228</v>
      </c>
      <c r="K1853" s="7">
        <v>20200301</v>
      </c>
      <c r="L1853" s="7">
        <v>20210228</v>
      </c>
      <c r="M1853" s="11">
        <v>100000</v>
      </c>
      <c r="N1853" s="7">
        <v>27.81</v>
      </c>
      <c r="O1853" s="11">
        <v>21758</v>
      </c>
      <c r="P1853" s="14"/>
    </row>
    <row r="1854" spans="1:16" s="2" customFormat="1" ht="24.95" customHeight="1" x14ac:dyDescent="0.3">
      <c r="A1854" s="7" t="s">
        <v>9</v>
      </c>
      <c r="B1854" s="7" t="s">
        <v>7073</v>
      </c>
      <c r="C1854" s="7" t="s">
        <v>4174</v>
      </c>
      <c r="D1854" s="8" t="s">
        <v>21</v>
      </c>
      <c r="E1854" s="7" t="s">
        <v>4401</v>
      </c>
      <c r="F1854" s="7" t="s">
        <v>4402</v>
      </c>
      <c r="G1854" s="7" t="s">
        <v>55</v>
      </c>
      <c r="H1854" s="7" t="s">
        <v>156</v>
      </c>
      <c r="I1854" s="7">
        <v>20180301</v>
      </c>
      <c r="J1854" s="7">
        <v>20210228</v>
      </c>
      <c r="K1854" s="7">
        <v>20200301</v>
      </c>
      <c r="L1854" s="7">
        <v>20210228</v>
      </c>
      <c r="M1854" s="11">
        <v>85000</v>
      </c>
      <c r="N1854" s="7">
        <v>27.81</v>
      </c>
      <c r="O1854" s="11">
        <v>18495</v>
      </c>
      <c r="P1854" s="14"/>
    </row>
    <row r="1855" spans="1:16" s="2" customFormat="1" ht="24.95" customHeight="1" x14ac:dyDescent="0.3">
      <c r="A1855" s="7" t="s">
        <v>571</v>
      </c>
      <c r="B1855" s="7" t="s">
        <v>7073</v>
      </c>
      <c r="C1855" s="7" t="s">
        <v>4174</v>
      </c>
      <c r="D1855" s="8" t="s">
        <v>11</v>
      </c>
      <c r="E1855" s="7" t="s">
        <v>4403</v>
      </c>
      <c r="F1855" s="7" t="s">
        <v>4404</v>
      </c>
      <c r="G1855" s="7" t="s">
        <v>80</v>
      </c>
      <c r="H1855" s="7" t="s">
        <v>156</v>
      </c>
      <c r="I1855" s="7">
        <v>20180301</v>
      </c>
      <c r="J1855" s="7">
        <v>20210228</v>
      </c>
      <c r="K1855" s="7">
        <v>20200301</v>
      </c>
      <c r="L1855" s="7">
        <v>20210228</v>
      </c>
      <c r="M1855" s="11">
        <v>99927</v>
      </c>
      <c r="N1855" s="7">
        <v>27.81</v>
      </c>
      <c r="O1855" s="11">
        <v>21742</v>
      </c>
      <c r="P1855" s="14"/>
    </row>
    <row r="1856" spans="1:16" s="2" customFormat="1" ht="24.95" customHeight="1" x14ac:dyDescent="0.3">
      <c r="A1856" s="7" t="s">
        <v>16</v>
      </c>
      <c r="B1856" s="7" t="s">
        <v>7073</v>
      </c>
      <c r="C1856" s="7" t="s">
        <v>4174</v>
      </c>
      <c r="D1856" s="8" t="s">
        <v>11</v>
      </c>
      <c r="E1856" s="7" t="s">
        <v>4405</v>
      </c>
      <c r="F1856" s="7" t="s">
        <v>4406</v>
      </c>
      <c r="G1856" s="7" t="s">
        <v>80</v>
      </c>
      <c r="H1856" s="7" t="s">
        <v>156</v>
      </c>
      <c r="I1856" s="7">
        <v>20180301</v>
      </c>
      <c r="J1856" s="7">
        <v>20210228</v>
      </c>
      <c r="K1856" s="7">
        <v>20200301</v>
      </c>
      <c r="L1856" s="7">
        <v>20210228</v>
      </c>
      <c r="M1856" s="11">
        <v>100000</v>
      </c>
      <c r="N1856" s="7">
        <v>27.81</v>
      </c>
      <c r="O1856" s="11">
        <v>21758</v>
      </c>
      <c r="P1856" s="14"/>
    </row>
    <row r="1857" spans="1:16" s="2" customFormat="1" ht="24.95" customHeight="1" x14ac:dyDescent="0.3">
      <c r="A1857" s="7" t="s">
        <v>9</v>
      </c>
      <c r="B1857" s="7" t="s">
        <v>7073</v>
      </c>
      <c r="C1857" s="7" t="s">
        <v>4174</v>
      </c>
      <c r="D1857" s="8" t="s">
        <v>11</v>
      </c>
      <c r="E1857" s="7" t="s">
        <v>4407</v>
      </c>
      <c r="F1857" s="7" t="s">
        <v>4408</v>
      </c>
      <c r="G1857" s="7" t="s">
        <v>14</v>
      </c>
      <c r="H1857" s="7" t="s">
        <v>156</v>
      </c>
      <c r="I1857" s="7">
        <v>20180301</v>
      </c>
      <c r="J1857" s="7">
        <v>20210228</v>
      </c>
      <c r="K1857" s="7">
        <v>20200301</v>
      </c>
      <c r="L1857" s="7">
        <v>20210228</v>
      </c>
      <c r="M1857" s="11">
        <v>100000</v>
      </c>
      <c r="N1857" s="7">
        <v>27.81</v>
      </c>
      <c r="O1857" s="11">
        <v>21758</v>
      </c>
      <c r="P1857" s="14"/>
    </row>
    <row r="1858" spans="1:16" s="2" customFormat="1" ht="24.95" customHeight="1" x14ac:dyDescent="0.3">
      <c r="A1858" s="7" t="s">
        <v>9</v>
      </c>
      <c r="B1858" s="7" t="s">
        <v>7073</v>
      </c>
      <c r="C1858" s="7" t="s">
        <v>4174</v>
      </c>
      <c r="D1858" s="8" t="s">
        <v>11</v>
      </c>
      <c r="E1858" s="7" t="s">
        <v>4409</v>
      </c>
      <c r="F1858" s="7" t="s">
        <v>4410</v>
      </c>
      <c r="G1858" s="7" t="s">
        <v>45</v>
      </c>
      <c r="H1858" s="7" t="s">
        <v>156</v>
      </c>
      <c r="I1858" s="7">
        <v>20180301</v>
      </c>
      <c r="J1858" s="7">
        <v>20210228</v>
      </c>
      <c r="K1858" s="7">
        <v>20200301</v>
      </c>
      <c r="L1858" s="7">
        <v>20210228</v>
      </c>
      <c r="M1858" s="11">
        <v>100000</v>
      </c>
      <c r="N1858" s="7">
        <v>27.81</v>
      </c>
      <c r="O1858" s="11">
        <v>21758</v>
      </c>
      <c r="P1858" s="14"/>
    </row>
    <row r="1859" spans="1:16" s="2" customFormat="1" ht="24.95" customHeight="1" x14ac:dyDescent="0.3">
      <c r="A1859" s="7" t="s">
        <v>9</v>
      </c>
      <c r="B1859" s="7" t="s">
        <v>7073</v>
      </c>
      <c r="C1859" s="7" t="s">
        <v>4174</v>
      </c>
      <c r="D1859" s="8" t="s">
        <v>11</v>
      </c>
      <c r="E1859" s="7" t="s">
        <v>4411</v>
      </c>
      <c r="F1859" s="7" t="s">
        <v>4412</v>
      </c>
      <c r="G1859" s="7" t="s">
        <v>45</v>
      </c>
      <c r="H1859" s="7" t="s">
        <v>4413</v>
      </c>
      <c r="I1859" s="7">
        <v>20180301</v>
      </c>
      <c r="J1859" s="7">
        <v>20230228</v>
      </c>
      <c r="K1859" s="7">
        <v>20200301</v>
      </c>
      <c r="L1859" s="7">
        <v>20210228</v>
      </c>
      <c r="M1859" s="11">
        <v>60000</v>
      </c>
      <c r="N1859" s="7">
        <v>9.02</v>
      </c>
      <c r="O1859" s="11">
        <v>4964</v>
      </c>
      <c r="P1859" s="14"/>
    </row>
    <row r="1860" spans="1:16" s="2" customFormat="1" ht="24.95" customHeight="1" x14ac:dyDescent="0.3">
      <c r="A1860" s="7" t="s">
        <v>16</v>
      </c>
      <c r="B1860" s="7" t="s">
        <v>7073</v>
      </c>
      <c r="C1860" s="7" t="s">
        <v>4174</v>
      </c>
      <c r="D1860" s="8" t="s">
        <v>11</v>
      </c>
      <c r="E1860" s="7" t="s">
        <v>4414</v>
      </c>
      <c r="F1860" s="7" t="s">
        <v>4415</v>
      </c>
      <c r="G1860" s="7" t="s">
        <v>14</v>
      </c>
      <c r="H1860" s="7" t="s">
        <v>99</v>
      </c>
      <c r="I1860" s="7">
        <v>20180301</v>
      </c>
      <c r="J1860" s="7">
        <v>20220228</v>
      </c>
      <c r="K1860" s="7">
        <v>20200301</v>
      </c>
      <c r="L1860" s="7">
        <v>20210228</v>
      </c>
      <c r="M1860" s="11">
        <v>70000</v>
      </c>
      <c r="N1860" s="7">
        <v>17</v>
      </c>
      <c r="O1860" s="11">
        <v>10170</v>
      </c>
      <c r="P1860" s="14"/>
    </row>
    <row r="1861" spans="1:16" s="2" customFormat="1" ht="24.95" customHeight="1" x14ac:dyDescent="0.3">
      <c r="A1861" s="7" t="s">
        <v>9</v>
      </c>
      <c r="B1861" s="7" t="s">
        <v>7073</v>
      </c>
      <c r="C1861" s="7" t="s">
        <v>4174</v>
      </c>
      <c r="D1861" s="8" t="s">
        <v>565</v>
      </c>
      <c r="E1861" s="7" t="s">
        <v>4416</v>
      </c>
      <c r="F1861" s="7" t="s">
        <v>4417</v>
      </c>
      <c r="G1861" s="7" t="s">
        <v>14</v>
      </c>
      <c r="H1861" s="7" t="s">
        <v>99</v>
      </c>
      <c r="I1861" s="7">
        <v>20180301</v>
      </c>
      <c r="J1861" s="7">
        <v>20210228</v>
      </c>
      <c r="K1861" s="7">
        <v>20200301</v>
      </c>
      <c r="L1861" s="7">
        <v>20210228</v>
      </c>
      <c r="M1861" s="11">
        <v>100000</v>
      </c>
      <c r="N1861" s="7">
        <v>17</v>
      </c>
      <c r="O1861" s="11">
        <v>14529</v>
      </c>
      <c r="P1861" s="14"/>
    </row>
    <row r="1862" spans="1:16" s="2" customFormat="1" ht="24.95" customHeight="1" x14ac:dyDescent="0.3">
      <c r="A1862" s="7" t="s">
        <v>9</v>
      </c>
      <c r="B1862" s="7" t="s">
        <v>7073</v>
      </c>
      <c r="C1862" s="7" t="s">
        <v>4174</v>
      </c>
      <c r="D1862" s="8" t="s">
        <v>11</v>
      </c>
      <c r="E1862" s="7" t="s">
        <v>4418</v>
      </c>
      <c r="F1862" s="7" t="s">
        <v>4419</v>
      </c>
      <c r="G1862" s="7" t="s">
        <v>19</v>
      </c>
      <c r="H1862" s="7" t="s">
        <v>956</v>
      </c>
      <c r="I1862" s="7">
        <v>20180301</v>
      </c>
      <c r="J1862" s="7">
        <v>20210228</v>
      </c>
      <c r="K1862" s="7">
        <v>20200301</v>
      </c>
      <c r="L1862" s="7">
        <v>20210228</v>
      </c>
      <c r="M1862" s="11">
        <v>100000</v>
      </c>
      <c r="N1862" s="7">
        <v>28.76</v>
      </c>
      <c r="O1862" s="11">
        <v>22336</v>
      </c>
      <c r="P1862" s="14"/>
    </row>
    <row r="1863" spans="1:16" s="2" customFormat="1" ht="24.95" customHeight="1" x14ac:dyDescent="0.3">
      <c r="A1863" s="7" t="s">
        <v>16</v>
      </c>
      <c r="B1863" s="7" t="s">
        <v>7073</v>
      </c>
      <c r="C1863" s="7" t="s">
        <v>4174</v>
      </c>
      <c r="D1863" s="8" t="s">
        <v>11</v>
      </c>
      <c r="E1863" s="7" t="s">
        <v>4420</v>
      </c>
      <c r="F1863" s="7" t="s">
        <v>4421</v>
      </c>
      <c r="G1863" s="7" t="s">
        <v>55</v>
      </c>
      <c r="H1863" s="7" t="s">
        <v>956</v>
      </c>
      <c r="I1863" s="7">
        <v>20180301</v>
      </c>
      <c r="J1863" s="7">
        <v>20210228</v>
      </c>
      <c r="K1863" s="7">
        <v>20200301</v>
      </c>
      <c r="L1863" s="7">
        <v>20210228</v>
      </c>
      <c r="M1863" s="11">
        <v>101000</v>
      </c>
      <c r="N1863" s="7">
        <v>28.76</v>
      </c>
      <c r="O1863" s="11">
        <v>22559</v>
      </c>
      <c r="P1863" s="14"/>
    </row>
    <row r="1864" spans="1:16" s="2" customFormat="1" ht="24.95" customHeight="1" x14ac:dyDescent="0.3">
      <c r="A1864" s="7" t="s">
        <v>9</v>
      </c>
      <c r="B1864" s="7" t="s">
        <v>7073</v>
      </c>
      <c r="C1864" s="7" t="s">
        <v>4174</v>
      </c>
      <c r="D1864" s="8" t="s">
        <v>11</v>
      </c>
      <c r="E1864" s="7" t="s">
        <v>4422</v>
      </c>
      <c r="F1864" s="7" t="s">
        <v>4423</v>
      </c>
      <c r="G1864" s="7" t="s">
        <v>45</v>
      </c>
      <c r="H1864" s="7" t="s">
        <v>956</v>
      </c>
      <c r="I1864" s="7">
        <v>20180301</v>
      </c>
      <c r="J1864" s="7">
        <v>20210228</v>
      </c>
      <c r="K1864" s="7">
        <v>20200301</v>
      </c>
      <c r="L1864" s="7">
        <v>20210228</v>
      </c>
      <c r="M1864" s="11">
        <v>100000</v>
      </c>
      <c r="N1864" s="7">
        <v>28.76</v>
      </c>
      <c r="O1864" s="11">
        <v>22336</v>
      </c>
      <c r="P1864" s="14"/>
    </row>
    <row r="1865" spans="1:16" s="2" customFormat="1" ht="24.95" customHeight="1" x14ac:dyDescent="0.3">
      <c r="A1865" s="7" t="s">
        <v>9</v>
      </c>
      <c r="B1865" s="7" t="s">
        <v>7073</v>
      </c>
      <c r="C1865" s="7" t="s">
        <v>4174</v>
      </c>
      <c r="D1865" s="8" t="s">
        <v>11</v>
      </c>
      <c r="E1865" s="7" t="s">
        <v>4424</v>
      </c>
      <c r="F1865" s="7" t="s">
        <v>4425</v>
      </c>
      <c r="G1865" s="7" t="s">
        <v>55</v>
      </c>
      <c r="H1865" s="7" t="s">
        <v>606</v>
      </c>
      <c r="I1865" s="7">
        <v>20180301</v>
      </c>
      <c r="J1865" s="7">
        <v>20210228</v>
      </c>
      <c r="K1865" s="7">
        <v>20200301</v>
      </c>
      <c r="L1865" s="7">
        <v>20210228</v>
      </c>
      <c r="M1865" s="11">
        <v>67573</v>
      </c>
      <c r="N1865" s="7">
        <v>25.28</v>
      </c>
      <c r="O1865" s="11">
        <v>13635</v>
      </c>
      <c r="P1865" s="14"/>
    </row>
    <row r="1866" spans="1:16" s="2" customFormat="1" ht="24.95" customHeight="1" x14ac:dyDescent="0.3">
      <c r="A1866" s="7" t="s">
        <v>16</v>
      </c>
      <c r="B1866" s="7" t="s">
        <v>7073</v>
      </c>
      <c r="C1866" s="7" t="s">
        <v>4174</v>
      </c>
      <c r="D1866" s="8" t="s">
        <v>11</v>
      </c>
      <c r="E1866" s="7" t="s">
        <v>4426</v>
      </c>
      <c r="F1866" s="7" t="s">
        <v>4427</v>
      </c>
      <c r="G1866" s="7" t="s">
        <v>45</v>
      </c>
      <c r="H1866" s="7" t="s">
        <v>606</v>
      </c>
      <c r="I1866" s="7">
        <v>20180301</v>
      </c>
      <c r="J1866" s="7">
        <v>20210228</v>
      </c>
      <c r="K1866" s="7">
        <v>20200301</v>
      </c>
      <c r="L1866" s="7">
        <v>20210228</v>
      </c>
      <c r="M1866" s="11">
        <v>100000</v>
      </c>
      <c r="N1866" s="7">
        <v>25.28</v>
      </c>
      <c r="O1866" s="11">
        <v>20178</v>
      </c>
      <c r="P1866" s="14"/>
    </row>
    <row r="1867" spans="1:16" s="2" customFormat="1" ht="24.95" customHeight="1" x14ac:dyDescent="0.3">
      <c r="A1867" s="7" t="s">
        <v>16</v>
      </c>
      <c r="B1867" s="7" t="s">
        <v>7073</v>
      </c>
      <c r="C1867" s="7" t="s">
        <v>4174</v>
      </c>
      <c r="D1867" s="8" t="s">
        <v>11</v>
      </c>
      <c r="E1867" s="7" t="s">
        <v>4428</v>
      </c>
      <c r="F1867" s="7" t="s">
        <v>4429</v>
      </c>
      <c r="G1867" s="7" t="s">
        <v>45</v>
      </c>
      <c r="H1867" s="7" t="s">
        <v>606</v>
      </c>
      <c r="I1867" s="7">
        <v>20180301</v>
      </c>
      <c r="J1867" s="7">
        <v>20210228</v>
      </c>
      <c r="K1867" s="7">
        <v>20200301</v>
      </c>
      <c r="L1867" s="7">
        <v>20210228</v>
      </c>
      <c r="M1867" s="11">
        <v>99862</v>
      </c>
      <c r="N1867" s="7">
        <v>25.28</v>
      </c>
      <c r="O1867" s="11">
        <v>20150</v>
      </c>
      <c r="P1867" s="14"/>
    </row>
    <row r="1868" spans="1:16" s="2" customFormat="1" ht="24.95" customHeight="1" x14ac:dyDescent="0.3">
      <c r="A1868" s="7" t="s">
        <v>9</v>
      </c>
      <c r="B1868" s="7" t="s">
        <v>7073</v>
      </c>
      <c r="C1868" s="7" t="s">
        <v>4174</v>
      </c>
      <c r="D1868" s="8" t="s">
        <v>11</v>
      </c>
      <c r="E1868" s="7" t="s">
        <v>4430</v>
      </c>
      <c r="F1868" s="7" t="s">
        <v>4431</v>
      </c>
      <c r="G1868" s="7" t="s">
        <v>55</v>
      </c>
      <c r="H1868" s="7" t="s">
        <v>1444</v>
      </c>
      <c r="I1868" s="7">
        <v>20180301</v>
      </c>
      <c r="J1868" s="7">
        <v>20210228</v>
      </c>
      <c r="K1868" s="7">
        <v>20200301</v>
      </c>
      <c r="L1868" s="7">
        <v>20210228</v>
      </c>
      <c r="M1868" s="11">
        <v>79000</v>
      </c>
      <c r="N1868" s="7">
        <v>28.95</v>
      </c>
      <c r="O1868" s="11">
        <v>17735</v>
      </c>
      <c r="P1868" s="14"/>
    </row>
    <row r="1869" spans="1:16" s="2" customFormat="1" ht="24.95" customHeight="1" x14ac:dyDescent="0.3">
      <c r="A1869" s="7" t="s">
        <v>9</v>
      </c>
      <c r="B1869" s="7" t="s">
        <v>7073</v>
      </c>
      <c r="C1869" s="7" t="s">
        <v>4174</v>
      </c>
      <c r="D1869" s="8" t="s">
        <v>21</v>
      </c>
      <c r="E1869" s="7" t="s">
        <v>4432</v>
      </c>
      <c r="F1869" s="7" t="s">
        <v>4433</v>
      </c>
      <c r="G1869" s="7" t="s">
        <v>55</v>
      </c>
      <c r="H1869" s="7" t="s">
        <v>1444</v>
      </c>
      <c r="I1869" s="7">
        <v>20180301</v>
      </c>
      <c r="J1869" s="7">
        <v>20210228</v>
      </c>
      <c r="K1869" s="7">
        <v>20200301</v>
      </c>
      <c r="L1869" s="7">
        <v>20210228</v>
      </c>
      <c r="M1869" s="11">
        <v>100000</v>
      </c>
      <c r="N1869" s="7">
        <v>28.95</v>
      </c>
      <c r="O1869" s="11">
        <v>22450</v>
      </c>
      <c r="P1869" s="14"/>
    </row>
    <row r="1870" spans="1:16" s="2" customFormat="1" ht="24.95" customHeight="1" x14ac:dyDescent="0.3">
      <c r="A1870" s="7" t="s">
        <v>9</v>
      </c>
      <c r="B1870" s="7" t="s">
        <v>7073</v>
      </c>
      <c r="C1870" s="7" t="s">
        <v>4174</v>
      </c>
      <c r="D1870" s="8" t="s">
        <v>11</v>
      </c>
      <c r="E1870" s="7" t="s">
        <v>4434</v>
      </c>
      <c r="F1870" s="7" t="s">
        <v>4435</v>
      </c>
      <c r="G1870" s="7" t="s">
        <v>55</v>
      </c>
      <c r="H1870" s="7" t="s">
        <v>376</v>
      </c>
      <c r="I1870" s="7">
        <v>20180301</v>
      </c>
      <c r="J1870" s="7">
        <v>20230228</v>
      </c>
      <c r="K1870" s="7">
        <v>20200301</v>
      </c>
      <c r="L1870" s="7">
        <v>20210228</v>
      </c>
      <c r="M1870" s="11">
        <v>50000</v>
      </c>
      <c r="N1870" s="7">
        <v>25</v>
      </c>
      <c r="O1870" s="11">
        <v>10000</v>
      </c>
      <c r="P1870" s="14"/>
    </row>
    <row r="1871" spans="1:16" s="2" customFormat="1" ht="24.95" customHeight="1" x14ac:dyDescent="0.3">
      <c r="A1871" s="7" t="s">
        <v>9</v>
      </c>
      <c r="B1871" s="7" t="s">
        <v>7073</v>
      </c>
      <c r="C1871" s="7" t="s">
        <v>4174</v>
      </c>
      <c r="D1871" s="8" t="s">
        <v>565</v>
      </c>
      <c r="E1871" s="7" t="s">
        <v>4436</v>
      </c>
      <c r="F1871" s="7" t="s">
        <v>4437</v>
      </c>
      <c r="G1871" s="7" t="s">
        <v>55</v>
      </c>
      <c r="H1871" s="7" t="s">
        <v>1052</v>
      </c>
      <c r="I1871" s="7">
        <v>20180301</v>
      </c>
      <c r="J1871" s="7">
        <v>20230228</v>
      </c>
      <c r="K1871" s="7">
        <v>20200301</v>
      </c>
      <c r="L1871" s="7">
        <v>20210228</v>
      </c>
      <c r="M1871" s="11">
        <v>62000</v>
      </c>
      <c r="N1871" s="7">
        <v>29.8</v>
      </c>
      <c r="O1871" s="11">
        <v>14234</v>
      </c>
      <c r="P1871" s="14"/>
    </row>
    <row r="1872" spans="1:16" s="2" customFormat="1" ht="24.95" customHeight="1" x14ac:dyDescent="0.3">
      <c r="A1872" s="7" t="s">
        <v>9</v>
      </c>
      <c r="B1872" s="7" t="s">
        <v>7073</v>
      </c>
      <c r="C1872" s="7" t="s">
        <v>4174</v>
      </c>
      <c r="D1872" s="8" t="s">
        <v>565</v>
      </c>
      <c r="E1872" s="7" t="s">
        <v>4438</v>
      </c>
      <c r="F1872" s="7" t="s">
        <v>4439</v>
      </c>
      <c r="G1872" s="7" t="s">
        <v>55</v>
      </c>
      <c r="H1872" s="7" t="s">
        <v>1052</v>
      </c>
      <c r="I1872" s="7">
        <v>20180301</v>
      </c>
      <c r="J1872" s="7">
        <v>20210228</v>
      </c>
      <c r="K1872" s="7">
        <v>20200301</v>
      </c>
      <c r="L1872" s="7">
        <v>20210228</v>
      </c>
      <c r="M1872" s="11">
        <v>100000</v>
      </c>
      <c r="N1872" s="7">
        <v>29.8</v>
      </c>
      <c r="O1872" s="11">
        <v>22958</v>
      </c>
      <c r="P1872" s="14"/>
    </row>
    <row r="1873" spans="1:16" s="2" customFormat="1" ht="24.95" customHeight="1" x14ac:dyDescent="0.3">
      <c r="A1873" s="7" t="s">
        <v>9</v>
      </c>
      <c r="B1873" s="7" t="s">
        <v>7073</v>
      </c>
      <c r="C1873" s="7" t="s">
        <v>4174</v>
      </c>
      <c r="D1873" s="8" t="s">
        <v>11</v>
      </c>
      <c r="E1873" s="7" t="s">
        <v>4440</v>
      </c>
      <c r="F1873" s="7" t="s">
        <v>4441</v>
      </c>
      <c r="G1873" s="7" t="s">
        <v>45</v>
      </c>
      <c r="H1873" s="7" t="s">
        <v>1052</v>
      </c>
      <c r="I1873" s="7">
        <v>20180301</v>
      </c>
      <c r="J1873" s="7">
        <v>20210228</v>
      </c>
      <c r="K1873" s="7">
        <v>20200301</v>
      </c>
      <c r="L1873" s="7">
        <v>20210228</v>
      </c>
      <c r="M1873" s="11">
        <v>100000</v>
      </c>
      <c r="N1873" s="7">
        <v>29.8</v>
      </c>
      <c r="O1873" s="11">
        <v>22958</v>
      </c>
      <c r="P1873" s="14"/>
    </row>
    <row r="1874" spans="1:16" s="2" customFormat="1" ht="24.95" customHeight="1" x14ac:dyDescent="0.3">
      <c r="A1874" s="7" t="s">
        <v>9</v>
      </c>
      <c r="B1874" s="7" t="s">
        <v>7073</v>
      </c>
      <c r="C1874" s="7" t="s">
        <v>4174</v>
      </c>
      <c r="D1874" s="8" t="s">
        <v>11</v>
      </c>
      <c r="E1874" s="7" t="s">
        <v>4442</v>
      </c>
      <c r="F1874" s="7" t="s">
        <v>4443</v>
      </c>
      <c r="G1874" s="7" t="s">
        <v>80</v>
      </c>
      <c r="H1874" s="7" t="s">
        <v>389</v>
      </c>
      <c r="I1874" s="7">
        <v>20180301</v>
      </c>
      <c r="J1874" s="7">
        <v>20210228</v>
      </c>
      <c r="K1874" s="7">
        <v>20200301</v>
      </c>
      <c r="L1874" s="7">
        <v>20210228</v>
      </c>
      <c r="M1874" s="11">
        <v>75000</v>
      </c>
      <c r="N1874" s="7">
        <v>29.8</v>
      </c>
      <c r="O1874" s="11">
        <v>17218</v>
      </c>
      <c r="P1874" s="14"/>
    </row>
    <row r="1875" spans="1:16" s="2" customFormat="1" ht="24.95" customHeight="1" x14ac:dyDescent="0.3">
      <c r="A1875" s="7" t="s">
        <v>16</v>
      </c>
      <c r="B1875" s="7" t="s">
        <v>7073</v>
      </c>
      <c r="C1875" s="7" t="s">
        <v>4174</v>
      </c>
      <c r="D1875" s="8" t="s">
        <v>11</v>
      </c>
      <c r="E1875" s="7" t="s">
        <v>4444</v>
      </c>
      <c r="F1875" s="7" t="s">
        <v>4445</v>
      </c>
      <c r="G1875" s="7" t="s">
        <v>80</v>
      </c>
      <c r="H1875" s="7" t="s">
        <v>817</v>
      </c>
      <c r="I1875" s="7">
        <v>20180301</v>
      </c>
      <c r="J1875" s="7">
        <v>20210228</v>
      </c>
      <c r="K1875" s="7">
        <v>20200301</v>
      </c>
      <c r="L1875" s="7">
        <v>20210228</v>
      </c>
      <c r="M1875" s="11">
        <v>80000</v>
      </c>
      <c r="N1875" s="7">
        <v>29</v>
      </c>
      <c r="O1875" s="11">
        <v>17984</v>
      </c>
      <c r="P1875" s="14"/>
    </row>
    <row r="1876" spans="1:16" s="2" customFormat="1" ht="24.95" customHeight="1" x14ac:dyDescent="0.3">
      <c r="A1876" s="7" t="s">
        <v>9</v>
      </c>
      <c r="B1876" s="7" t="s">
        <v>7073</v>
      </c>
      <c r="C1876" s="7" t="s">
        <v>4174</v>
      </c>
      <c r="D1876" s="8" t="s">
        <v>565</v>
      </c>
      <c r="E1876" s="7" t="s">
        <v>4446</v>
      </c>
      <c r="F1876" s="7" t="s">
        <v>4447</v>
      </c>
      <c r="G1876" s="7" t="s">
        <v>55</v>
      </c>
      <c r="H1876" s="7" t="s">
        <v>224</v>
      </c>
      <c r="I1876" s="7">
        <v>20180301</v>
      </c>
      <c r="J1876" s="7">
        <v>20210228</v>
      </c>
      <c r="K1876" s="7">
        <v>20200301</v>
      </c>
      <c r="L1876" s="7">
        <v>20210228</v>
      </c>
      <c r="M1876" s="11">
        <v>100000</v>
      </c>
      <c r="N1876" s="7">
        <v>24.98</v>
      </c>
      <c r="O1876" s="11">
        <v>19987</v>
      </c>
      <c r="P1876" s="14"/>
    </row>
    <row r="1877" spans="1:16" s="2" customFormat="1" ht="24.95" customHeight="1" x14ac:dyDescent="0.3">
      <c r="A1877" s="7" t="s">
        <v>9</v>
      </c>
      <c r="B1877" s="7" t="s">
        <v>7073</v>
      </c>
      <c r="C1877" s="7" t="s">
        <v>4174</v>
      </c>
      <c r="D1877" s="8" t="s">
        <v>21</v>
      </c>
      <c r="E1877" s="7" t="s">
        <v>4448</v>
      </c>
      <c r="F1877" s="7" t="s">
        <v>4449</v>
      </c>
      <c r="G1877" s="7" t="s">
        <v>19</v>
      </c>
      <c r="H1877" s="7" t="s">
        <v>224</v>
      </c>
      <c r="I1877" s="7">
        <v>20180301</v>
      </c>
      <c r="J1877" s="7">
        <v>20210228</v>
      </c>
      <c r="K1877" s="7">
        <v>20200301</v>
      </c>
      <c r="L1877" s="7">
        <v>20210228</v>
      </c>
      <c r="M1877" s="11">
        <v>100000</v>
      </c>
      <c r="N1877" s="7">
        <v>24.98</v>
      </c>
      <c r="O1877" s="11">
        <v>19987</v>
      </c>
      <c r="P1877" s="14"/>
    </row>
    <row r="1878" spans="1:16" s="2" customFormat="1" ht="24.95" customHeight="1" x14ac:dyDescent="0.3">
      <c r="A1878" s="7" t="s">
        <v>9</v>
      </c>
      <c r="B1878" s="7" t="s">
        <v>7073</v>
      </c>
      <c r="C1878" s="7" t="s">
        <v>4174</v>
      </c>
      <c r="D1878" s="8" t="s">
        <v>11</v>
      </c>
      <c r="E1878" s="7" t="s">
        <v>4450</v>
      </c>
      <c r="F1878" s="7" t="s">
        <v>4451</v>
      </c>
      <c r="G1878" s="7" t="s">
        <v>14</v>
      </c>
      <c r="H1878" s="7" t="s">
        <v>1014</v>
      </c>
      <c r="I1878" s="7">
        <v>20180301</v>
      </c>
      <c r="J1878" s="7">
        <v>20210228</v>
      </c>
      <c r="K1878" s="7">
        <v>20200301</v>
      </c>
      <c r="L1878" s="7">
        <v>20210228</v>
      </c>
      <c r="M1878" s="11">
        <v>100000</v>
      </c>
      <c r="N1878" s="7">
        <v>28</v>
      </c>
      <c r="O1878" s="11">
        <v>21875</v>
      </c>
      <c r="P1878" s="14"/>
    </row>
    <row r="1879" spans="1:16" s="2" customFormat="1" ht="24.95" customHeight="1" x14ac:dyDescent="0.3">
      <c r="A1879" s="7" t="s">
        <v>571</v>
      </c>
      <c r="B1879" s="7" t="s">
        <v>7073</v>
      </c>
      <c r="C1879" s="7" t="s">
        <v>4174</v>
      </c>
      <c r="D1879" s="8" t="s">
        <v>11</v>
      </c>
      <c r="E1879" s="7" t="s">
        <v>4452</v>
      </c>
      <c r="F1879" s="7" t="s">
        <v>4453</v>
      </c>
      <c r="G1879" s="7" t="s">
        <v>14</v>
      </c>
      <c r="H1879" s="7" t="s">
        <v>1014</v>
      </c>
      <c r="I1879" s="7">
        <v>20180301</v>
      </c>
      <c r="J1879" s="7">
        <v>20210228</v>
      </c>
      <c r="K1879" s="7">
        <v>20200301</v>
      </c>
      <c r="L1879" s="7">
        <v>20210228</v>
      </c>
      <c r="M1879" s="11">
        <v>90000</v>
      </c>
      <c r="N1879" s="7">
        <v>28</v>
      </c>
      <c r="O1879" s="11">
        <v>19687</v>
      </c>
      <c r="P1879" s="14"/>
    </row>
    <row r="1880" spans="1:16" s="2" customFormat="1" ht="24.95" customHeight="1" x14ac:dyDescent="0.3">
      <c r="A1880" s="7" t="s">
        <v>9</v>
      </c>
      <c r="B1880" s="7" t="s">
        <v>7073</v>
      </c>
      <c r="C1880" s="7" t="s">
        <v>4174</v>
      </c>
      <c r="D1880" s="8" t="s">
        <v>11</v>
      </c>
      <c r="E1880" s="7" t="s">
        <v>4454</v>
      </c>
      <c r="F1880" s="7" t="s">
        <v>4455</v>
      </c>
      <c r="G1880" s="7" t="s">
        <v>80</v>
      </c>
      <c r="H1880" s="7" t="s">
        <v>239</v>
      </c>
      <c r="I1880" s="7">
        <v>20180301</v>
      </c>
      <c r="J1880" s="7">
        <v>20210228</v>
      </c>
      <c r="K1880" s="7">
        <v>20200301</v>
      </c>
      <c r="L1880" s="7">
        <v>20210228</v>
      </c>
      <c r="M1880" s="11">
        <v>100000</v>
      </c>
      <c r="N1880" s="7">
        <v>28</v>
      </c>
      <c r="O1880" s="11">
        <v>21875</v>
      </c>
      <c r="P1880" s="14"/>
    </row>
    <row r="1881" spans="1:16" s="2" customFormat="1" ht="24.95" customHeight="1" x14ac:dyDescent="0.3">
      <c r="A1881" s="7" t="s">
        <v>16</v>
      </c>
      <c r="B1881" s="7" t="s">
        <v>7073</v>
      </c>
      <c r="C1881" s="7" t="s">
        <v>4174</v>
      </c>
      <c r="D1881" s="8" t="s">
        <v>11</v>
      </c>
      <c r="E1881" s="7" t="s">
        <v>4456</v>
      </c>
      <c r="F1881" s="7" t="s">
        <v>4457</v>
      </c>
      <c r="G1881" s="7" t="s">
        <v>80</v>
      </c>
      <c r="H1881" s="7" t="s">
        <v>570</v>
      </c>
      <c r="I1881" s="7">
        <v>20180301</v>
      </c>
      <c r="J1881" s="7">
        <v>20210228</v>
      </c>
      <c r="K1881" s="7">
        <v>20200301</v>
      </c>
      <c r="L1881" s="7">
        <v>20210228</v>
      </c>
      <c r="M1881" s="11">
        <v>100000</v>
      </c>
      <c r="N1881" s="7">
        <v>29.85</v>
      </c>
      <c r="O1881" s="11">
        <v>22988</v>
      </c>
      <c r="P1881" s="14"/>
    </row>
    <row r="1882" spans="1:16" s="2" customFormat="1" ht="24.95" customHeight="1" x14ac:dyDescent="0.3">
      <c r="A1882" s="7" t="s">
        <v>9</v>
      </c>
      <c r="B1882" s="7" t="s">
        <v>7073</v>
      </c>
      <c r="C1882" s="7" t="s">
        <v>4174</v>
      </c>
      <c r="D1882" s="8" t="s">
        <v>11</v>
      </c>
      <c r="E1882" s="7" t="s">
        <v>4458</v>
      </c>
      <c r="F1882" s="7" t="s">
        <v>4459</v>
      </c>
      <c r="G1882" s="7" t="s">
        <v>14</v>
      </c>
      <c r="H1882" s="7" t="s">
        <v>570</v>
      </c>
      <c r="I1882" s="7">
        <v>20180301</v>
      </c>
      <c r="J1882" s="7">
        <v>20210228</v>
      </c>
      <c r="K1882" s="7">
        <v>20200301</v>
      </c>
      <c r="L1882" s="7">
        <v>20210228</v>
      </c>
      <c r="M1882" s="11">
        <v>100000</v>
      </c>
      <c r="N1882" s="7">
        <v>29.85</v>
      </c>
      <c r="O1882" s="11">
        <v>22988</v>
      </c>
      <c r="P1882" s="14"/>
    </row>
    <row r="1883" spans="1:16" s="2" customFormat="1" ht="24.95" customHeight="1" x14ac:dyDescent="0.3">
      <c r="A1883" s="7" t="s">
        <v>9</v>
      </c>
      <c r="B1883" s="7" t="s">
        <v>7073</v>
      </c>
      <c r="C1883" s="7" t="s">
        <v>4174</v>
      </c>
      <c r="D1883" s="8" t="s">
        <v>11</v>
      </c>
      <c r="E1883" s="7" t="s">
        <v>4460</v>
      </c>
      <c r="F1883" s="7" t="s">
        <v>4461</v>
      </c>
      <c r="G1883" s="7" t="s">
        <v>80</v>
      </c>
      <c r="H1883" s="7" t="s">
        <v>214</v>
      </c>
      <c r="I1883" s="7">
        <v>20180301</v>
      </c>
      <c r="J1883" s="7">
        <v>20210228</v>
      </c>
      <c r="K1883" s="7">
        <v>20200301</v>
      </c>
      <c r="L1883" s="7">
        <v>20210228</v>
      </c>
      <c r="M1883" s="11">
        <v>99500</v>
      </c>
      <c r="N1883" s="7">
        <v>28.7</v>
      </c>
      <c r="O1883" s="11">
        <v>22188</v>
      </c>
      <c r="P1883" s="14"/>
    </row>
    <row r="1884" spans="1:16" s="2" customFormat="1" ht="24.95" customHeight="1" x14ac:dyDescent="0.3">
      <c r="A1884" s="7" t="s">
        <v>9</v>
      </c>
      <c r="B1884" s="7" t="s">
        <v>7073</v>
      </c>
      <c r="C1884" s="7" t="s">
        <v>4174</v>
      </c>
      <c r="D1884" s="8" t="s">
        <v>21</v>
      </c>
      <c r="E1884" s="7" t="s">
        <v>4462</v>
      </c>
      <c r="F1884" s="7" t="s">
        <v>4463</v>
      </c>
      <c r="G1884" s="7" t="s">
        <v>19</v>
      </c>
      <c r="H1884" s="7" t="s">
        <v>214</v>
      </c>
      <c r="I1884" s="7">
        <v>20180301</v>
      </c>
      <c r="J1884" s="7">
        <v>20210228</v>
      </c>
      <c r="K1884" s="7">
        <v>20200301</v>
      </c>
      <c r="L1884" s="7">
        <v>20210228</v>
      </c>
      <c r="M1884" s="11">
        <v>100000</v>
      </c>
      <c r="N1884" s="7">
        <v>28.7</v>
      </c>
      <c r="O1884" s="11">
        <v>22299</v>
      </c>
      <c r="P1884" s="14"/>
    </row>
    <row r="1885" spans="1:16" s="2" customFormat="1" ht="24.95" customHeight="1" x14ac:dyDescent="0.3">
      <c r="A1885" s="7" t="s">
        <v>571</v>
      </c>
      <c r="B1885" s="7" t="s">
        <v>7073</v>
      </c>
      <c r="C1885" s="7" t="s">
        <v>4174</v>
      </c>
      <c r="D1885" s="8" t="s">
        <v>11</v>
      </c>
      <c r="E1885" s="7" t="s">
        <v>4464</v>
      </c>
      <c r="F1885" s="7" t="s">
        <v>4465</v>
      </c>
      <c r="G1885" s="7" t="s">
        <v>80</v>
      </c>
      <c r="H1885" s="7" t="s">
        <v>214</v>
      </c>
      <c r="I1885" s="7">
        <v>20180301</v>
      </c>
      <c r="J1885" s="7">
        <v>20230228</v>
      </c>
      <c r="K1885" s="7">
        <v>20200301</v>
      </c>
      <c r="L1885" s="7">
        <v>20210228</v>
      </c>
      <c r="M1885" s="11">
        <v>59706</v>
      </c>
      <c r="N1885" s="7">
        <v>28.7</v>
      </c>
      <c r="O1885" s="11">
        <v>13314</v>
      </c>
      <c r="P1885" s="14"/>
    </row>
    <row r="1886" spans="1:16" s="2" customFormat="1" ht="24.95" customHeight="1" x14ac:dyDescent="0.3">
      <c r="A1886" s="7" t="s">
        <v>16</v>
      </c>
      <c r="B1886" s="7" t="s">
        <v>7073</v>
      </c>
      <c r="C1886" s="7" t="s">
        <v>4174</v>
      </c>
      <c r="D1886" s="8" t="s">
        <v>21</v>
      </c>
      <c r="E1886" s="7" t="s">
        <v>4466</v>
      </c>
      <c r="F1886" s="7" t="s">
        <v>4467</v>
      </c>
      <c r="G1886" s="7" t="s">
        <v>80</v>
      </c>
      <c r="H1886" s="7" t="s">
        <v>214</v>
      </c>
      <c r="I1886" s="7">
        <v>20180301</v>
      </c>
      <c r="J1886" s="7">
        <v>20230228</v>
      </c>
      <c r="K1886" s="7">
        <v>20200301</v>
      </c>
      <c r="L1886" s="7">
        <v>20210228</v>
      </c>
      <c r="M1886" s="11">
        <v>53380</v>
      </c>
      <c r="N1886" s="7">
        <v>28.7</v>
      </c>
      <c r="O1886" s="11">
        <v>11903</v>
      </c>
      <c r="P1886" s="14"/>
    </row>
    <row r="1887" spans="1:16" s="2" customFormat="1" ht="24.95" customHeight="1" x14ac:dyDescent="0.3">
      <c r="A1887" s="7" t="s">
        <v>9</v>
      </c>
      <c r="B1887" s="7" t="s">
        <v>7073</v>
      </c>
      <c r="C1887" s="7" t="s">
        <v>4174</v>
      </c>
      <c r="D1887" s="8" t="s">
        <v>11</v>
      </c>
      <c r="E1887" s="7" t="s">
        <v>4468</v>
      </c>
      <c r="F1887" s="7" t="s">
        <v>4469</v>
      </c>
      <c r="G1887" s="7" t="s">
        <v>45</v>
      </c>
      <c r="H1887" s="7" t="s">
        <v>214</v>
      </c>
      <c r="I1887" s="7">
        <v>20180301</v>
      </c>
      <c r="J1887" s="7">
        <v>20210228</v>
      </c>
      <c r="K1887" s="7">
        <v>20200301</v>
      </c>
      <c r="L1887" s="7">
        <v>20210228</v>
      </c>
      <c r="M1887" s="11">
        <v>100000</v>
      </c>
      <c r="N1887" s="7">
        <v>28.7</v>
      </c>
      <c r="O1887" s="11">
        <v>22299</v>
      </c>
      <c r="P1887" s="14"/>
    </row>
    <row r="1888" spans="1:16" s="2" customFormat="1" ht="24.95" customHeight="1" x14ac:dyDescent="0.3">
      <c r="A1888" s="7" t="s">
        <v>9</v>
      </c>
      <c r="B1888" s="7" t="s">
        <v>7073</v>
      </c>
      <c r="C1888" s="7" t="s">
        <v>4174</v>
      </c>
      <c r="D1888" s="8" t="s">
        <v>11</v>
      </c>
      <c r="E1888" s="7" t="s">
        <v>4470</v>
      </c>
      <c r="F1888" s="7" t="s">
        <v>4471</v>
      </c>
      <c r="G1888" s="7" t="s">
        <v>19</v>
      </c>
      <c r="H1888" s="7" t="s">
        <v>769</v>
      </c>
      <c r="I1888" s="7">
        <v>20180301</v>
      </c>
      <c r="J1888" s="7">
        <v>20210228</v>
      </c>
      <c r="K1888" s="7">
        <v>20200301</v>
      </c>
      <c r="L1888" s="7">
        <v>20210228</v>
      </c>
      <c r="M1888" s="11">
        <v>100000</v>
      </c>
      <c r="N1888" s="7">
        <v>28.7</v>
      </c>
      <c r="O1888" s="11">
        <v>22299</v>
      </c>
      <c r="P1888" s="14"/>
    </row>
    <row r="1889" spans="1:16" s="2" customFormat="1" ht="24.95" customHeight="1" x14ac:dyDescent="0.3">
      <c r="A1889" s="7" t="s">
        <v>9</v>
      </c>
      <c r="B1889" s="7" t="s">
        <v>7073</v>
      </c>
      <c r="C1889" s="7" t="s">
        <v>4174</v>
      </c>
      <c r="D1889" s="8" t="s">
        <v>11</v>
      </c>
      <c r="E1889" s="7" t="s">
        <v>4472</v>
      </c>
      <c r="F1889" s="7" t="s">
        <v>4473</v>
      </c>
      <c r="G1889" s="7" t="s">
        <v>55</v>
      </c>
      <c r="H1889" s="7" t="s">
        <v>769</v>
      </c>
      <c r="I1889" s="7">
        <v>20180301</v>
      </c>
      <c r="J1889" s="7">
        <v>20210228</v>
      </c>
      <c r="K1889" s="7">
        <v>20200301</v>
      </c>
      <c r="L1889" s="7">
        <v>20210228</v>
      </c>
      <c r="M1889" s="11">
        <v>99904</v>
      </c>
      <c r="N1889" s="7">
        <v>28.7</v>
      </c>
      <c r="O1889" s="11">
        <v>22278</v>
      </c>
      <c r="P1889" s="14"/>
    </row>
    <row r="1890" spans="1:16" s="2" customFormat="1" ht="24.95" customHeight="1" x14ac:dyDescent="0.3">
      <c r="A1890" s="7" t="s">
        <v>9</v>
      </c>
      <c r="B1890" s="7" t="s">
        <v>7073</v>
      </c>
      <c r="C1890" s="7" t="s">
        <v>4174</v>
      </c>
      <c r="D1890" s="8" t="s">
        <v>21</v>
      </c>
      <c r="E1890" s="7" t="s">
        <v>4474</v>
      </c>
      <c r="F1890" s="7" t="s">
        <v>4475</v>
      </c>
      <c r="G1890" s="7" t="s">
        <v>14</v>
      </c>
      <c r="H1890" s="7" t="s">
        <v>769</v>
      </c>
      <c r="I1890" s="7">
        <v>20180301</v>
      </c>
      <c r="J1890" s="7">
        <v>20210228</v>
      </c>
      <c r="K1890" s="7">
        <v>20200301</v>
      </c>
      <c r="L1890" s="7">
        <v>20210228</v>
      </c>
      <c r="M1890" s="11">
        <v>85000</v>
      </c>
      <c r="N1890" s="7">
        <v>28.7</v>
      </c>
      <c r="O1890" s="11">
        <v>18954</v>
      </c>
      <c r="P1890" s="14"/>
    </row>
    <row r="1891" spans="1:16" s="2" customFormat="1" ht="24.95" customHeight="1" x14ac:dyDescent="0.3">
      <c r="A1891" s="7" t="s">
        <v>9</v>
      </c>
      <c r="B1891" s="7" t="s">
        <v>7073</v>
      </c>
      <c r="C1891" s="7" t="s">
        <v>4174</v>
      </c>
      <c r="D1891" s="8" t="s">
        <v>11</v>
      </c>
      <c r="E1891" s="7" t="s">
        <v>4476</v>
      </c>
      <c r="F1891" s="7" t="s">
        <v>4477</v>
      </c>
      <c r="G1891" s="7" t="s">
        <v>45</v>
      </c>
      <c r="H1891" s="7" t="s">
        <v>4478</v>
      </c>
      <c r="I1891" s="7">
        <v>20180301</v>
      </c>
      <c r="J1891" s="7">
        <v>20210228</v>
      </c>
      <c r="K1891" s="7">
        <v>20200301</v>
      </c>
      <c r="L1891" s="7">
        <v>20210228</v>
      </c>
      <c r="M1891" s="11">
        <v>98560</v>
      </c>
      <c r="N1891" s="7">
        <v>28.85</v>
      </c>
      <c r="O1891" s="11">
        <v>22067</v>
      </c>
      <c r="P1891" s="14"/>
    </row>
    <row r="1892" spans="1:16" s="2" customFormat="1" ht="24.95" customHeight="1" x14ac:dyDescent="0.3">
      <c r="A1892" s="7" t="s">
        <v>9</v>
      </c>
      <c r="B1892" s="7" t="s">
        <v>7073</v>
      </c>
      <c r="C1892" s="7" t="s">
        <v>4174</v>
      </c>
      <c r="D1892" s="8" t="s">
        <v>565</v>
      </c>
      <c r="E1892" s="7" t="s">
        <v>4479</v>
      </c>
      <c r="F1892" s="7" t="s">
        <v>4480</v>
      </c>
      <c r="G1892" s="7" t="s">
        <v>80</v>
      </c>
      <c r="H1892" s="7" t="s">
        <v>42</v>
      </c>
      <c r="I1892" s="7">
        <v>20180301</v>
      </c>
      <c r="J1892" s="7">
        <v>20210228</v>
      </c>
      <c r="K1892" s="7">
        <v>20200301</v>
      </c>
      <c r="L1892" s="7">
        <v>20210228</v>
      </c>
      <c r="M1892" s="11">
        <v>95000</v>
      </c>
      <c r="N1892" s="7">
        <v>29.85</v>
      </c>
      <c r="O1892" s="11">
        <v>21838</v>
      </c>
      <c r="P1892" s="14"/>
    </row>
    <row r="1893" spans="1:16" s="2" customFormat="1" ht="24.95" customHeight="1" x14ac:dyDescent="0.3">
      <c r="A1893" s="7" t="s">
        <v>571</v>
      </c>
      <c r="B1893" s="7" t="s">
        <v>7073</v>
      </c>
      <c r="C1893" s="7" t="s">
        <v>4174</v>
      </c>
      <c r="D1893" s="8" t="s">
        <v>11</v>
      </c>
      <c r="E1893" s="7" t="s">
        <v>4481</v>
      </c>
      <c r="F1893" s="7" t="s">
        <v>4482</v>
      </c>
      <c r="G1893" s="7" t="s">
        <v>14</v>
      </c>
      <c r="H1893" s="7" t="s">
        <v>42</v>
      </c>
      <c r="I1893" s="7">
        <v>20180301</v>
      </c>
      <c r="J1893" s="7">
        <v>20220228</v>
      </c>
      <c r="K1893" s="7">
        <v>20200301</v>
      </c>
      <c r="L1893" s="7">
        <v>20210228</v>
      </c>
      <c r="M1893" s="11">
        <v>50000</v>
      </c>
      <c r="N1893" s="7">
        <v>29.85</v>
      </c>
      <c r="O1893" s="11">
        <v>11494</v>
      </c>
      <c r="P1893" s="14"/>
    </row>
    <row r="1894" spans="1:16" s="2" customFormat="1" ht="24.95" customHeight="1" x14ac:dyDescent="0.3">
      <c r="A1894" s="7" t="s">
        <v>16</v>
      </c>
      <c r="B1894" s="7" t="s">
        <v>7073</v>
      </c>
      <c r="C1894" s="7" t="s">
        <v>4174</v>
      </c>
      <c r="D1894" s="8" t="s">
        <v>11</v>
      </c>
      <c r="E1894" s="7" t="s">
        <v>4483</v>
      </c>
      <c r="F1894" s="7" t="s">
        <v>4484</v>
      </c>
      <c r="G1894" s="7" t="s">
        <v>80</v>
      </c>
      <c r="H1894" s="7" t="s">
        <v>42</v>
      </c>
      <c r="I1894" s="7">
        <v>20180301</v>
      </c>
      <c r="J1894" s="7">
        <v>20230228</v>
      </c>
      <c r="K1894" s="7">
        <v>20200301</v>
      </c>
      <c r="L1894" s="7">
        <v>20210228</v>
      </c>
      <c r="M1894" s="11">
        <v>60000</v>
      </c>
      <c r="N1894" s="7">
        <v>29.85</v>
      </c>
      <c r="O1894" s="11">
        <v>13792</v>
      </c>
      <c r="P1894" s="14"/>
    </row>
    <row r="1895" spans="1:16" s="2" customFormat="1" ht="24.95" customHeight="1" x14ac:dyDescent="0.3">
      <c r="A1895" s="7" t="s">
        <v>16</v>
      </c>
      <c r="B1895" s="7" t="s">
        <v>7073</v>
      </c>
      <c r="C1895" s="7" t="s">
        <v>4174</v>
      </c>
      <c r="D1895" s="8" t="s">
        <v>11</v>
      </c>
      <c r="E1895" s="7" t="s">
        <v>4485</v>
      </c>
      <c r="F1895" s="7" t="s">
        <v>4486</v>
      </c>
      <c r="G1895" s="7" t="s">
        <v>14</v>
      </c>
      <c r="H1895" s="7" t="s">
        <v>42</v>
      </c>
      <c r="I1895" s="7">
        <v>20180301</v>
      </c>
      <c r="J1895" s="7">
        <v>20210228</v>
      </c>
      <c r="K1895" s="7">
        <v>20200301</v>
      </c>
      <c r="L1895" s="7">
        <v>20210228</v>
      </c>
      <c r="M1895" s="11">
        <v>70000</v>
      </c>
      <c r="N1895" s="7">
        <v>29.85</v>
      </c>
      <c r="O1895" s="11">
        <v>16091</v>
      </c>
      <c r="P1895" s="14"/>
    </row>
    <row r="1896" spans="1:16" s="2" customFormat="1" ht="24.95" customHeight="1" x14ac:dyDescent="0.3">
      <c r="A1896" s="7" t="s">
        <v>9</v>
      </c>
      <c r="B1896" s="7" t="s">
        <v>7073</v>
      </c>
      <c r="C1896" s="7" t="s">
        <v>4174</v>
      </c>
      <c r="D1896" s="8" t="s">
        <v>565</v>
      </c>
      <c r="E1896" s="7" t="s">
        <v>4487</v>
      </c>
      <c r="F1896" s="7" t="s">
        <v>4488</v>
      </c>
      <c r="G1896" s="7" t="s">
        <v>55</v>
      </c>
      <c r="H1896" s="7" t="s">
        <v>42</v>
      </c>
      <c r="I1896" s="7">
        <v>20180301</v>
      </c>
      <c r="J1896" s="7">
        <v>20220228</v>
      </c>
      <c r="K1896" s="7">
        <v>20200301</v>
      </c>
      <c r="L1896" s="7">
        <v>20210228</v>
      </c>
      <c r="M1896" s="11">
        <v>60000</v>
      </c>
      <c r="N1896" s="7">
        <v>29.85</v>
      </c>
      <c r="O1896" s="11">
        <v>13792</v>
      </c>
      <c r="P1896" s="14"/>
    </row>
    <row r="1897" spans="1:16" s="2" customFormat="1" ht="24.95" customHeight="1" x14ac:dyDescent="0.3">
      <c r="A1897" s="7" t="s">
        <v>9</v>
      </c>
      <c r="B1897" s="7" t="s">
        <v>7073</v>
      </c>
      <c r="C1897" s="7" t="s">
        <v>4174</v>
      </c>
      <c r="D1897" s="8" t="s">
        <v>11</v>
      </c>
      <c r="E1897" s="7" t="s">
        <v>4489</v>
      </c>
      <c r="F1897" s="7" t="s">
        <v>4490</v>
      </c>
      <c r="G1897" s="7" t="s">
        <v>45</v>
      </c>
      <c r="H1897" s="7" t="s">
        <v>121</v>
      </c>
      <c r="I1897" s="7">
        <v>20180301</v>
      </c>
      <c r="J1897" s="7">
        <v>20210228</v>
      </c>
      <c r="K1897" s="7">
        <v>20200301</v>
      </c>
      <c r="L1897" s="7">
        <v>20210228</v>
      </c>
      <c r="M1897" s="11">
        <v>100000</v>
      </c>
      <c r="N1897" s="7">
        <v>28.85</v>
      </c>
      <c r="O1897" s="11">
        <v>22390</v>
      </c>
      <c r="P1897" s="14"/>
    </row>
    <row r="1898" spans="1:16" s="2" customFormat="1" ht="24.95" customHeight="1" x14ac:dyDescent="0.3">
      <c r="A1898" s="7" t="s">
        <v>9</v>
      </c>
      <c r="B1898" s="7" t="s">
        <v>7073</v>
      </c>
      <c r="C1898" s="7" t="s">
        <v>4174</v>
      </c>
      <c r="D1898" s="8" t="s">
        <v>11</v>
      </c>
      <c r="E1898" s="7" t="s">
        <v>4491</v>
      </c>
      <c r="F1898" s="7" t="s">
        <v>4492</v>
      </c>
      <c r="G1898" s="7" t="s">
        <v>55</v>
      </c>
      <c r="H1898" s="7" t="s">
        <v>121</v>
      </c>
      <c r="I1898" s="7">
        <v>20180301</v>
      </c>
      <c r="J1898" s="7">
        <v>20210228</v>
      </c>
      <c r="K1898" s="7">
        <v>20200301</v>
      </c>
      <c r="L1898" s="7">
        <v>20210228</v>
      </c>
      <c r="M1898" s="11">
        <v>100000</v>
      </c>
      <c r="N1898" s="7">
        <v>28.85</v>
      </c>
      <c r="O1898" s="11">
        <v>22390</v>
      </c>
      <c r="P1898" s="14"/>
    </row>
    <row r="1899" spans="1:16" s="2" customFormat="1" ht="24.95" customHeight="1" x14ac:dyDescent="0.3">
      <c r="A1899" s="7" t="s">
        <v>9</v>
      </c>
      <c r="B1899" s="7" t="s">
        <v>7073</v>
      </c>
      <c r="C1899" s="7" t="s">
        <v>4174</v>
      </c>
      <c r="D1899" s="8" t="s">
        <v>11</v>
      </c>
      <c r="E1899" s="7" t="s">
        <v>4493</v>
      </c>
      <c r="F1899" s="7" t="s">
        <v>4494</v>
      </c>
      <c r="G1899" s="7" t="s">
        <v>80</v>
      </c>
      <c r="H1899" s="7" t="s">
        <v>4495</v>
      </c>
      <c r="I1899" s="7">
        <v>20180301</v>
      </c>
      <c r="J1899" s="7">
        <v>20230228</v>
      </c>
      <c r="K1899" s="7">
        <v>20200301</v>
      </c>
      <c r="L1899" s="7">
        <v>20210228</v>
      </c>
      <c r="M1899" s="11">
        <v>60000</v>
      </c>
      <c r="N1899" s="7">
        <v>29.95</v>
      </c>
      <c r="O1899" s="11">
        <v>13828</v>
      </c>
      <c r="P1899" s="14"/>
    </row>
    <row r="1900" spans="1:16" s="2" customFormat="1" ht="24.95" customHeight="1" x14ac:dyDescent="0.3">
      <c r="A1900" s="7" t="s">
        <v>9</v>
      </c>
      <c r="B1900" s="7" t="s">
        <v>7073</v>
      </c>
      <c r="C1900" s="7" t="s">
        <v>4174</v>
      </c>
      <c r="D1900" s="8" t="s">
        <v>21</v>
      </c>
      <c r="E1900" s="7" t="s">
        <v>4496</v>
      </c>
      <c r="F1900" s="7" t="s">
        <v>4497</v>
      </c>
      <c r="G1900" s="7" t="s">
        <v>55</v>
      </c>
      <c r="H1900" s="7" t="s">
        <v>2075</v>
      </c>
      <c r="I1900" s="7">
        <v>20180301</v>
      </c>
      <c r="J1900" s="7">
        <v>20210228</v>
      </c>
      <c r="K1900" s="7">
        <v>20200301</v>
      </c>
      <c r="L1900" s="7">
        <v>20210228</v>
      </c>
      <c r="M1900" s="11">
        <v>98427</v>
      </c>
      <c r="N1900" s="7">
        <v>30</v>
      </c>
      <c r="O1900" s="11">
        <v>22713</v>
      </c>
      <c r="P1900" s="14"/>
    </row>
    <row r="1901" spans="1:16" s="2" customFormat="1" ht="24.95" customHeight="1" x14ac:dyDescent="0.3">
      <c r="A1901" s="7" t="s">
        <v>9</v>
      </c>
      <c r="B1901" s="7" t="s">
        <v>7073</v>
      </c>
      <c r="C1901" s="7" t="s">
        <v>4174</v>
      </c>
      <c r="D1901" s="8" t="s">
        <v>11</v>
      </c>
      <c r="E1901" s="7" t="s">
        <v>4498</v>
      </c>
      <c r="F1901" s="7" t="s">
        <v>4499</v>
      </c>
      <c r="G1901" s="7" t="s">
        <v>55</v>
      </c>
      <c r="H1901" s="7" t="s">
        <v>401</v>
      </c>
      <c r="I1901" s="7">
        <v>20180301</v>
      </c>
      <c r="J1901" s="7">
        <v>20210228</v>
      </c>
      <c r="K1901" s="7">
        <v>20200301</v>
      </c>
      <c r="L1901" s="7">
        <v>20210228</v>
      </c>
      <c r="M1901" s="11">
        <v>100000</v>
      </c>
      <c r="N1901" s="7">
        <v>28</v>
      </c>
      <c r="O1901" s="11">
        <v>21875</v>
      </c>
      <c r="P1901" s="14"/>
    </row>
    <row r="1902" spans="1:16" s="2" customFormat="1" ht="24.95" customHeight="1" x14ac:dyDescent="0.3">
      <c r="A1902" s="7" t="s">
        <v>9</v>
      </c>
      <c r="B1902" s="7" t="s">
        <v>7073</v>
      </c>
      <c r="C1902" s="7" t="s">
        <v>4174</v>
      </c>
      <c r="D1902" s="8" t="s">
        <v>565</v>
      </c>
      <c r="E1902" s="7" t="s">
        <v>4500</v>
      </c>
      <c r="F1902" s="7" t="s">
        <v>4501</v>
      </c>
      <c r="G1902" s="7" t="s">
        <v>19</v>
      </c>
      <c r="H1902" s="7" t="s">
        <v>401</v>
      </c>
      <c r="I1902" s="7">
        <v>20180301</v>
      </c>
      <c r="J1902" s="7">
        <v>20210228</v>
      </c>
      <c r="K1902" s="7">
        <v>20200301</v>
      </c>
      <c r="L1902" s="7">
        <v>20210228</v>
      </c>
      <c r="M1902" s="11">
        <v>99000</v>
      </c>
      <c r="N1902" s="7">
        <v>28</v>
      </c>
      <c r="O1902" s="11">
        <v>21656</v>
      </c>
      <c r="P1902" s="14"/>
    </row>
    <row r="1903" spans="1:16" s="2" customFormat="1" ht="24.95" customHeight="1" x14ac:dyDescent="0.3">
      <c r="A1903" s="7" t="s">
        <v>9</v>
      </c>
      <c r="B1903" s="7" t="s">
        <v>7073</v>
      </c>
      <c r="C1903" s="7" t="s">
        <v>4174</v>
      </c>
      <c r="D1903" s="8" t="s">
        <v>11</v>
      </c>
      <c r="E1903" s="7" t="s">
        <v>4502</v>
      </c>
      <c r="F1903" s="7" t="s">
        <v>4503</v>
      </c>
      <c r="G1903" s="7" t="s">
        <v>45</v>
      </c>
      <c r="H1903" s="7" t="s">
        <v>401</v>
      </c>
      <c r="I1903" s="7">
        <v>20180301</v>
      </c>
      <c r="J1903" s="7">
        <v>20210228</v>
      </c>
      <c r="K1903" s="7">
        <v>20200301</v>
      </c>
      <c r="L1903" s="7">
        <v>20210228</v>
      </c>
      <c r="M1903" s="11">
        <v>100000</v>
      </c>
      <c r="N1903" s="7">
        <v>28</v>
      </c>
      <c r="O1903" s="11">
        <v>21875</v>
      </c>
      <c r="P1903" s="14"/>
    </row>
    <row r="1904" spans="1:16" s="2" customFormat="1" ht="24.95" customHeight="1" x14ac:dyDescent="0.3">
      <c r="A1904" s="7" t="s">
        <v>9</v>
      </c>
      <c r="B1904" s="7" t="s">
        <v>7073</v>
      </c>
      <c r="C1904" s="7" t="s">
        <v>4174</v>
      </c>
      <c r="D1904" s="8" t="s">
        <v>565</v>
      </c>
      <c r="E1904" s="7" t="s">
        <v>4504</v>
      </c>
      <c r="F1904" s="7" t="s">
        <v>4505</v>
      </c>
      <c r="G1904" s="7" t="s">
        <v>45</v>
      </c>
      <c r="H1904" s="7" t="s">
        <v>401</v>
      </c>
      <c r="I1904" s="7">
        <v>20180301</v>
      </c>
      <c r="J1904" s="7">
        <v>20220228</v>
      </c>
      <c r="K1904" s="7">
        <v>20200301</v>
      </c>
      <c r="L1904" s="7">
        <v>20210228</v>
      </c>
      <c r="M1904" s="11">
        <v>75000</v>
      </c>
      <c r="N1904" s="7">
        <v>28</v>
      </c>
      <c r="O1904" s="11">
        <v>16406</v>
      </c>
      <c r="P1904" s="14"/>
    </row>
    <row r="1905" spans="1:16" s="2" customFormat="1" ht="24.95" customHeight="1" x14ac:dyDescent="0.3">
      <c r="A1905" s="7" t="s">
        <v>9</v>
      </c>
      <c r="B1905" s="7" t="s">
        <v>7073</v>
      </c>
      <c r="C1905" s="7" t="s">
        <v>4174</v>
      </c>
      <c r="D1905" s="8" t="s">
        <v>11</v>
      </c>
      <c r="E1905" s="7" t="s">
        <v>4506</v>
      </c>
      <c r="F1905" s="7" t="s">
        <v>4507</v>
      </c>
      <c r="G1905" s="7" t="s">
        <v>80</v>
      </c>
      <c r="H1905" s="7" t="s">
        <v>401</v>
      </c>
      <c r="I1905" s="7">
        <v>20180301</v>
      </c>
      <c r="J1905" s="7">
        <v>20210228</v>
      </c>
      <c r="K1905" s="7">
        <v>20200301</v>
      </c>
      <c r="L1905" s="7">
        <v>20210228</v>
      </c>
      <c r="M1905" s="11">
        <v>80000</v>
      </c>
      <c r="N1905" s="7">
        <v>28</v>
      </c>
      <c r="O1905" s="11">
        <v>17500</v>
      </c>
      <c r="P1905" s="14"/>
    </row>
    <row r="1906" spans="1:16" s="2" customFormat="1" ht="24.95" customHeight="1" x14ac:dyDescent="0.3">
      <c r="A1906" s="7" t="s">
        <v>9</v>
      </c>
      <c r="B1906" s="7" t="s">
        <v>7073</v>
      </c>
      <c r="C1906" s="7" t="s">
        <v>4174</v>
      </c>
      <c r="D1906" s="8" t="s">
        <v>11</v>
      </c>
      <c r="E1906" s="7" t="s">
        <v>4508</v>
      </c>
      <c r="F1906" s="7" t="s">
        <v>4509</v>
      </c>
      <c r="G1906" s="7" t="s">
        <v>55</v>
      </c>
      <c r="H1906" s="7" t="s">
        <v>46</v>
      </c>
      <c r="I1906" s="7">
        <v>20180301</v>
      </c>
      <c r="J1906" s="7">
        <v>20210228</v>
      </c>
      <c r="K1906" s="7">
        <v>20200301</v>
      </c>
      <c r="L1906" s="7">
        <v>20210228</v>
      </c>
      <c r="M1906" s="11">
        <v>100000</v>
      </c>
      <c r="N1906" s="7">
        <v>25.58</v>
      </c>
      <c r="O1906" s="11">
        <v>20369</v>
      </c>
      <c r="P1906" s="14"/>
    </row>
    <row r="1907" spans="1:16" s="2" customFormat="1" ht="24.95" customHeight="1" x14ac:dyDescent="0.3">
      <c r="A1907" s="7" t="s">
        <v>9</v>
      </c>
      <c r="B1907" s="7" t="s">
        <v>7073</v>
      </c>
      <c r="C1907" s="7" t="s">
        <v>4174</v>
      </c>
      <c r="D1907" s="8" t="s">
        <v>11</v>
      </c>
      <c r="E1907" s="7" t="s">
        <v>4510</v>
      </c>
      <c r="F1907" s="7" t="s">
        <v>4511</v>
      </c>
      <c r="G1907" s="7" t="s">
        <v>55</v>
      </c>
      <c r="H1907" s="7" t="s">
        <v>46</v>
      </c>
      <c r="I1907" s="7">
        <v>20180301</v>
      </c>
      <c r="J1907" s="7">
        <v>20210228</v>
      </c>
      <c r="K1907" s="7">
        <v>20200301</v>
      </c>
      <c r="L1907" s="7">
        <v>20210228</v>
      </c>
      <c r="M1907" s="11">
        <v>100000</v>
      </c>
      <c r="N1907" s="7">
        <v>25.58</v>
      </c>
      <c r="O1907" s="11">
        <v>20369</v>
      </c>
      <c r="P1907" s="14"/>
    </row>
    <row r="1908" spans="1:16" s="2" customFormat="1" ht="24.95" customHeight="1" x14ac:dyDescent="0.3">
      <c r="A1908" s="7" t="s">
        <v>16</v>
      </c>
      <c r="B1908" s="7" t="s">
        <v>7073</v>
      </c>
      <c r="C1908" s="7" t="s">
        <v>4174</v>
      </c>
      <c r="D1908" s="8" t="s">
        <v>565</v>
      </c>
      <c r="E1908" s="7" t="s">
        <v>4512</v>
      </c>
      <c r="F1908" s="7" t="s">
        <v>4513</v>
      </c>
      <c r="G1908" s="7" t="s">
        <v>55</v>
      </c>
      <c r="H1908" s="7" t="s">
        <v>46</v>
      </c>
      <c r="I1908" s="7">
        <v>20180301</v>
      </c>
      <c r="J1908" s="7">
        <v>20210228</v>
      </c>
      <c r="K1908" s="7">
        <v>20200301</v>
      </c>
      <c r="L1908" s="7">
        <v>20210228</v>
      </c>
      <c r="M1908" s="11">
        <v>100000</v>
      </c>
      <c r="N1908" s="7">
        <v>25.58</v>
      </c>
      <c r="O1908" s="11">
        <v>20369</v>
      </c>
      <c r="P1908" s="14"/>
    </row>
    <row r="1909" spans="1:16" s="2" customFormat="1" ht="24.95" customHeight="1" x14ac:dyDescent="0.3">
      <c r="A1909" s="7" t="s">
        <v>9</v>
      </c>
      <c r="B1909" s="7" t="s">
        <v>7073</v>
      </c>
      <c r="C1909" s="7" t="s">
        <v>4174</v>
      </c>
      <c r="D1909" s="8" t="s">
        <v>21</v>
      </c>
      <c r="E1909" s="7" t="s">
        <v>4514</v>
      </c>
      <c r="F1909" s="7" t="s">
        <v>4515</v>
      </c>
      <c r="G1909" s="7" t="s">
        <v>45</v>
      </c>
      <c r="H1909" s="7" t="s">
        <v>46</v>
      </c>
      <c r="I1909" s="7">
        <v>20180301</v>
      </c>
      <c r="J1909" s="7">
        <v>20210228</v>
      </c>
      <c r="K1909" s="7">
        <v>20200301</v>
      </c>
      <c r="L1909" s="7">
        <v>20210228</v>
      </c>
      <c r="M1909" s="11">
        <v>100000</v>
      </c>
      <c r="N1909" s="7">
        <v>25.58</v>
      </c>
      <c r="O1909" s="11">
        <v>20369</v>
      </c>
      <c r="P1909" s="14"/>
    </row>
    <row r="1910" spans="1:16" s="2" customFormat="1" ht="24.95" customHeight="1" x14ac:dyDescent="0.3">
      <c r="A1910" s="7" t="s">
        <v>9</v>
      </c>
      <c r="B1910" s="7" t="s">
        <v>7073</v>
      </c>
      <c r="C1910" s="7" t="s">
        <v>4174</v>
      </c>
      <c r="D1910" s="8" t="s">
        <v>11</v>
      </c>
      <c r="E1910" s="7" t="s">
        <v>4516</v>
      </c>
      <c r="F1910" s="7" t="s">
        <v>4517</v>
      </c>
      <c r="G1910" s="7" t="s">
        <v>55</v>
      </c>
      <c r="H1910" s="7" t="s">
        <v>46</v>
      </c>
      <c r="I1910" s="7">
        <v>20180301</v>
      </c>
      <c r="J1910" s="7">
        <v>20210228</v>
      </c>
      <c r="K1910" s="7">
        <v>20200301</v>
      </c>
      <c r="L1910" s="7">
        <v>20210228</v>
      </c>
      <c r="M1910" s="11">
        <v>73900</v>
      </c>
      <c r="N1910" s="7">
        <v>25.58</v>
      </c>
      <c r="O1910" s="11">
        <v>15053</v>
      </c>
      <c r="P1910" s="14"/>
    </row>
    <row r="1911" spans="1:16" s="2" customFormat="1" ht="24.95" customHeight="1" x14ac:dyDescent="0.3">
      <c r="A1911" s="7" t="s">
        <v>9</v>
      </c>
      <c r="B1911" s="7" t="s">
        <v>7073</v>
      </c>
      <c r="C1911" s="7" t="s">
        <v>4174</v>
      </c>
      <c r="D1911" s="8" t="s">
        <v>11</v>
      </c>
      <c r="E1911" s="7" t="s">
        <v>4518</v>
      </c>
      <c r="F1911" s="7" t="s">
        <v>4519</v>
      </c>
      <c r="G1911" s="7" t="s">
        <v>14</v>
      </c>
      <c r="H1911" s="7" t="s">
        <v>46</v>
      </c>
      <c r="I1911" s="7">
        <v>20180301</v>
      </c>
      <c r="J1911" s="7">
        <v>20210228</v>
      </c>
      <c r="K1911" s="7">
        <v>20200301</v>
      </c>
      <c r="L1911" s="7">
        <v>20210228</v>
      </c>
      <c r="M1911" s="11">
        <v>100000</v>
      </c>
      <c r="N1911" s="7">
        <v>25.58</v>
      </c>
      <c r="O1911" s="11">
        <v>20369</v>
      </c>
      <c r="P1911" s="14"/>
    </row>
    <row r="1912" spans="1:16" s="2" customFormat="1" ht="24.95" customHeight="1" x14ac:dyDescent="0.3">
      <c r="A1912" s="7" t="s">
        <v>9</v>
      </c>
      <c r="B1912" s="7" t="s">
        <v>7073</v>
      </c>
      <c r="C1912" s="7" t="s">
        <v>4174</v>
      </c>
      <c r="D1912" s="8" t="s">
        <v>565</v>
      </c>
      <c r="E1912" s="7" t="s">
        <v>4520</v>
      </c>
      <c r="F1912" s="7" t="s">
        <v>4521</v>
      </c>
      <c r="G1912" s="7" t="s">
        <v>55</v>
      </c>
      <c r="H1912" s="7" t="s">
        <v>46</v>
      </c>
      <c r="I1912" s="7">
        <v>20180301</v>
      </c>
      <c r="J1912" s="7">
        <v>20210228</v>
      </c>
      <c r="K1912" s="7">
        <v>20200301</v>
      </c>
      <c r="L1912" s="7">
        <v>20210228</v>
      </c>
      <c r="M1912" s="11">
        <v>100000</v>
      </c>
      <c r="N1912" s="7">
        <v>25.58</v>
      </c>
      <c r="O1912" s="11">
        <v>20369</v>
      </c>
      <c r="P1912" s="14"/>
    </row>
    <row r="1913" spans="1:16" s="2" customFormat="1" ht="24.95" customHeight="1" x14ac:dyDescent="0.3">
      <c r="A1913" s="7" t="s">
        <v>16</v>
      </c>
      <c r="B1913" s="7" t="s">
        <v>7073</v>
      </c>
      <c r="C1913" s="7" t="s">
        <v>4174</v>
      </c>
      <c r="D1913" s="8" t="s">
        <v>11</v>
      </c>
      <c r="E1913" s="7" t="s">
        <v>4522</v>
      </c>
      <c r="F1913" s="7" t="s">
        <v>4523</v>
      </c>
      <c r="G1913" s="7" t="s">
        <v>80</v>
      </c>
      <c r="H1913" s="7" t="s">
        <v>46</v>
      </c>
      <c r="I1913" s="7">
        <v>20180301</v>
      </c>
      <c r="J1913" s="7">
        <v>20210228</v>
      </c>
      <c r="K1913" s="7">
        <v>20200301</v>
      </c>
      <c r="L1913" s="7">
        <v>20210228</v>
      </c>
      <c r="M1913" s="11">
        <v>100000</v>
      </c>
      <c r="N1913" s="7">
        <v>25.58</v>
      </c>
      <c r="O1913" s="11">
        <v>20369</v>
      </c>
      <c r="P1913" s="14"/>
    </row>
    <row r="1914" spans="1:16" s="2" customFormat="1" ht="24.95" customHeight="1" x14ac:dyDescent="0.3">
      <c r="A1914" s="7" t="s">
        <v>9</v>
      </c>
      <c r="B1914" s="7" t="s">
        <v>7073</v>
      </c>
      <c r="C1914" s="7" t="s">
        <v>4174</v>
      </c>
      <c r="D1914" s="8" t="s">
        <v>11</v>
      </c>
      <c r="E1914" s="7" t="s">
        <v>4524</v>
      </c>
      <c r="F1914" s="7" t="s">
        <v>4525</v>
      </c>
      <c r="G1914" s="7" t="s">
        <v>14</v>
      </c>
      <c r="H1914" s="7" t="s">
        <v>46</v>
      </c>
      <c r="I1914" s="7">
        <v>20180301</v>
      </c>
      <c r="J1914" s="7">
        <v>20210228</v>
      </c>
      <c r="K1914" s="7">
        <v>20200301</v>
      </c>
      <c r="L1914" s="7">
        <v>20210228</v>
      </c>
      <c r="M1914" s="11">
        <v>100000</v>
      </c>
      <c r="N1914" s="7">
        <v>25.58</v>
      </c>
      <c r="O1914" s="11">
        <v>20369</v>
      </c>
      <c r="P1914" s="14"/>
    </row>
    <row r="1915" spans="1:16" s="2" customFormat="1" ht="24.95" customHeight="1" x14ac:dyDescent="0.3">
      <c r="A1915" s="7" t="s">
        <v>571</v>
      </c>
      <c r="B1915" s="7" t="s">
        <v>7073</v>
      </c>
      <c r="C1915" s="7" t="s">
        <v>4174</v>
      </c>
      <c r="D1915" s="8" t="s">
        <v>11</v>
      </c>
      <c r="E1915" s="7" t="s">
        <v>4526</v>
      </c>
      <c r="F1915" s="7" t="s">
        <v>4527</v>
      </c>
      <c r="G1915" s="7" t="s">
        <v>14</v>
      </c>
      <c r="H1915" s="7" t="s">
        <v>46</v>
      </c>
      <c r="I1915" s="7">
        <v>20180301</v>
      </c>
      <c r="J1915" s="7">
        <v>20210228</v>
      </c>
      <c r="K1915" s="7">
        <v>20200301</v>
      </c>
      <c r="L1915" s="7">
        <v>20210228</v>
      </c>
      <c r="M1915" s="11">
        <v>100000</v>
      </c>
      <c r="N1915" s="7">
        <v>25.58</v>
      </c>
      <c r="O1915" s="11">
        <v>20369</v>
      </c>
      <c r="P1915" s="14"/>
    </row>
    <row r="1916" spans="1:16" s="2" customFormat="1" ht="24.95" customHeight="1" x14ac:dyDescent="0.3">
      <c r="A1916" s="7" t="s">
        <v>9</v>
      </c>
      <c r="B1916" s="7" t="s">
        <v>7073</v>
      </c>
      <c r="C1916" s="7" t="s">
        <v>4174</v>
      </c>
      <c r="D1916" s="8" t="s">
        <v>11</v>
      </c>
      <c r="E1916" s="7" t="s">
        <v>4528</v>
      </c>
      <c r="F1916" s="7" t="s">
        <v>4529</v>
      </c>
      <c r="G1916" s="7" t="s">
        <v>45</v>
      </c>
      <c r="H1916" s="7" t="s">
        <v>46</v>
      </c>
      <c r="I1916" s="7">
        <v>20180301</v>
      </c>
      <c r="J1916" s="7">
        <v>20210228</v>
      </c>
      <c r="K1916" s="7">
        <v>20200301</v>
      </c>
      <c r="L1916" s="7">
        <v>20210228</v>
      </c>
      <c r="M1916" s="11">
        <v>100000</v>
      </c>
      <c r="N1916" s="7">
        <v>25.58</v>
      </c>
      <c r="O1916" s="11">
        <v>20369</v>
      </c>
      <c r="P1916" s="14"/>
    </row>
    <row r="1917" spans="1:16" s="2" customFormat="1" ht="24.95" customHeight="1" x14ac:dyDescent="0.3">
      <c r="A1917" s="7" t="s">
        <v>9</v>
      </c>
      <c r="B1917" s="7" t="s">
        <v>7073</v>
      </c>
      <c r="C1917" s="7" t="s">
        <v>4174</v>
      </c>
      <c r="D1917" s="8" t="s">
        <v>21</v>
      </c>
      <c r="E1917" s="7" t="s">
        <v>4530</v>
      </c>
      <c r="F1917" s="7" t="s">
        <v>4531</v>
      </c>
      <c r="G1917" s="7" t="s">
        <v>19</v>
      </c>
      <c r="H1917" s="7" t="s">
        <v>46</v>
      </c>
      <c r="I1917" s="7">
        <v>20180301</v>
      </c>
      <c r="J1917" s="7">
        <v>20210228</v>
      </c>
      <c r="K1917" s="7">
        <v>20200301</v>
      </c>
      <c r="L1917" s="7">
        <v>20210228</v>
      </c>
      <c r="M1917" s="11">
        <v>95000</v>
      </c>
      <c r="N1917" s="7">
        <v>25.58</v>
      </c>
      <c r="O1917" s="11">
        <v>19351</v>
      </c>
      <c r="P1917" s="14"/>
    </row>
    <row r="1918" spans="1:16" s="2" customFormat="1" ht="24.95" customHeight="1" x14ac:dyDescent="0.3">
      <c r="A1918" s="7" t="s">
        <v>9</v>
      </c>
      <c r="B1918" s="7" t="s">
        <v>7073</v>
      </c>
      <c r="C1918" s="7" t="s">
        <v>4174</v>
      </c>
      <c r="D1918" s="8" t="s">
        <v>11</v>
      </c>
      <c r="E1918" s="7" t="s">
        <v>4532</v>
      </c>
      <c r="F1918" s="7" t="s">
        <v>4533</v>
      </c>
      <c r="G1918" s="7" t="s">
        <v>80</v>
      </c>
      <c r="H1918" s="7" t="s">
        <v>46</v>
      </c>
      <c r="I1918" s="7">
        <v>20180301</v>
      </c>
      <c r="J1918" s="7">
        <v>20230228</v>
      </c>
      <c r="K1918" s="7">
        <v>20200301</v>
      </c>
      <c r="L1918" s="7">
        <v>20210228</v>
      </c>
      <c r="M1918" s="11">
        <v>60000</v>
      </c>
      <c r="N1918" s="7">
        <v>25.58</v>
      </c>
      <c r="O1918" s="11">
        <v>12221</v>
      </c>
      <c r="P1918" s="14"/>
    </row>
    <row r="1919" spans="1:16" s="2" customFormat="1" ht="24.95" customHeight="1" x14ac:dyDescent="0.3">
      <c r="A1919" s="7" t="s">
        <v>9</v>
      </c>
      <c r="B1919" s="7" t="s">
        <v>7073</v>
      </c>
      <c r="C1919" s="7" t="s">
        <v>4174</v>
      </c>
      <c r="D1919" s="8" t="s">
        <v>21</v>
      </c>
      <c r="E1919" s="7" t="s">
        <v>4534</v>
      </c>
      <c r="F1919" s="7" t="s">
        <v>4535</v>
      </c>
      <c r="G1919" s="7" t="s">
        <v>45</v>
      </c>
      <c r="H1919" s="7" t="s">
        <v>46</v>
      </c>
      <c r="I1919" s="7">
        <v>20180301</v>
      </c>
      <c r="J1919" s="7">
        <v>20210228</v>
      </c>
      <c r="K1919" s="7">
        <v>20200301</v>
      </c>
      <c r="L1919" s="7">
        <v>20210228</v>
      </c>
      <c r="M1919" s="11">
        <v>100000</v>
      </c>
      <c r="N1919" s="7">
        <v>25.58</v>
      </c>
      <c r="O1919" s="11">
        <v>20369</v>
      </c>
      <c r="P1919" s="14"/>
    </row>
    <row r="1920" spans="1:16" s="2" customFormat="1" ht="24.95" customHeight="1" x14ac:dyDescent="0.3">
      <c r="A1920" s="7" t="s">
        <v>9</v>
      </c>
      <c r="B1920" s="7" t="s">
        <v>7073</v>
      </c>
      <c r="C1920" s="7" t="s">
        <v>4174</v>
      </c>
      <c r="D1920" s="8" t="s">
        <v>11</v>
      </c>
      <c r="E1920" s="7" t="s">
        <v>4536</v>
      </c>
      <c r="F1920" s="7" t="s">
        <v>4537</v>
      </c>
      <c r="G1920" s="7" t="s">
        <v>14</v>
      </c>
      <c r="H1920" s="7" t="s">
        <v>46</v>
      </c>
      <c r="I1920" s="7">
        <v>20180301</v>
      </c>
      <c r="J1920" s="7">
        <v>20220228</v>
      </c>
      <c r="K1920" s="7">
        <v>20200301</v>
      </c>
      <c r="L1920" s="7">
        <v>20210228</v>
      </c>
      <c r="M1920" s="11">
        <v>75000</v>
      </c>
      <c r="N1920" s="7">
        <v>25.58</v>
      </c>
      <c r="O1920" s="11">
        <v>15277</v>
      </c>
      <c r="P1920" s="14"/>
    </row>
    <row r="1921" spans="1:16" s="2" customFormat="1" ht="24.95" customHeight="1" x14ac:dyDescent="0.3">
      <c r="A1921" s="7" t="s">
        <v>9</v>
      </c>
      <c r="B1921" s="7" t="s">
        <v>7073</v>
      </c>
      <c r="C1921" s="7" t="s">
        <v>4174</v>
      </c>
      <c r="D1921" s="8" t="s">
        <v>11</v>
      </c>
      <c r="E1921" s="7" t="s">
        <v>4538</v>
      </c>
      <c r="F1921" s="7" t="s">
        <v>4539</v>
      </c>
      <c r="G1921" s="7" t="s">
        <v>80</v>
      </c>
      <c r="H1921" s="7" t="s">
        <v>46</v>
      </c>
      <c r="I1921" s="7">
        <v>20180301</v>
      </c>
      <c r="J1921" s="7">
        <v>20210228</v>
      </c>
      <c r="K1921" s="7">
        <v>20200301</v>
      </c>
      <c r="L1921" s="7">
        <v>20210228</v>
      </c>
      <c r="M1921" s="11">
        <v>100000</v>
      </c>
      <c r="N1921" s="7">
        <v>25.58</v>
      </c>
      <c r="O1921" s="11">
        <v>20369</v>
      </c>
      <c r="P1921" s="14"/>
    </row>
    <row r="1922" spans="1:16" s="2" customFormat="1" ht="24.95" customHeight="1" x14ac:dyDescent="0.3">
      <c r="A1922" s="7" t="s">
        <v>9</v>
      </c>
      <c r="B1922" s="7" t="s">
        <v>7073</v>
      </c>
      <c r="C1922" s="7" t="s">
        <v>4174</v>
      </c>
      <c r="D1922" s="8" t="s">
        <v>21</v>
      </c>
      <c r="E1922" s="7" t="s">
        <v>4540</v>
      </c>
      <c r="F1922" s="7" t="s">
        <v>4541</v>
      </c>
      <c r="G1922" s="7" t="s">
        <v>19</v>
      </c>
      <c r="H1922" s="7" t="s">
        <v>46</v>
      </c>
      <c r="I1922" s="7">
        <v>20180301</v>
      </c>
      <c r="J1922" s="7">
        <v>20210228</v>
      </c>
      <c r="K1922" s="7">
        <v>20200301</v>
      </c>
      <c r="L1922" s="7">
        <v>20210228</v>
      </c>
      <c r="M1922" s="11">
        <v>100000</v>
      </c>
      <c r="N1922" s="7">
        <v>25.58</v>
      </c>
      <c r="O1922" s="11">
        <v>20369</v>
      </c>
      <c r="P1922" s="14"/>
    </row>
    <row r="1923" spans="1:16" s="2" customFormat="1" ht="24.95" customHeight="1" x14ac:dyDescent="0.3">
      <c r="A1923" s="7" t="s">
        <v>9</v>
      </c>
      <c r="B1923" s="7" t="s">
        <v>7073</v>
      </c>
      <c r="C1923" s="7" t="s">
        <v>4174</v>
      </c>
      <c r="D1923" s="8" t="s">
        <v>11</v>
      </c>
      <c r="E1923" s="7" t="s">
        <v>4542</v>
      </c>
      <c r="F1923" s="7" t="s">
        <v>4543</v>
      </c>
      <c r="G1923" s="7" t="s">
        <v>14</v>
      </c>
      <c r="H1923" s="7" t="s">
        <v>46</v>
      </c>
      <c r="I1923" s="7">
        <v>20180301</v>
      </c>
      <c r="J1923" s="7">
        <v>20210228</v>
      </c>
      <c r="K1923" s="7">
        <v>20200301</v>
      </c>
      <c r="L1923" s="7">
        <v>20210228</v>
      </c>
      <c r="M1923" s="11">
        <v>97559</v>
      </c>
      <c r="N1923" s="7">
        <v>25.58</v>
      </c>
      <c r="O1923" s="11">
        <v>19872</v>
      </c>
      <c r="P1923" s="14"/>
    </row>
    <row r="1924" spans="1:16" s="2" customFormat="1" ht="24.95" customHeight="1" x14ac:dyDescent="0.3">
      <c r="A1924" s="7" t="s">
        <v>9</v>
      </c>
      <c r="B1924" s="7" t="s">
        <v>7073</v>
      </c>
      <c r="C1924" s="7" t="s">
        <v>4174</v>
      </c>
      <c r="D1924" s="8" t="s">
        <v>21</v>
      </c>
      <c r="E1924" s="7" t="s">
        <v>4544</v>
      </c>
      <c r="F1924" s="7" t="s">
        <v>4545</v>
      </c>
      <c r="G1924" s="7" t="s">
        <v>14</v>
      </c>
      <c r="H1924" s="7" t="s">
        <v>46</v>
      </c>
      <c r="I1924" s="7">
        <v>20180301</v>
      </c>
      <c r="J1924" s="7">
        <v>20210228</v>
      </c>
      <c r="K1924" s="7">
        <v>20200301</v>
      </c>
      <c r="L1924" s="7">
        <v>20210228</v>
      </c>
      <c r="M1924" s="11">
        <v>100000</v>
      </c>
      <c r="N1924" s="7">
        <v>25.58</v>
      </c>
      <c r="O1924" s="11">
        <v>20369</v>
      </c>
      <c r="P1924" s="14"/>
    </row>
    <row r="1925" spans="1:16" s="2" customFormat="1" ht="24.95" customHeight="1" x14ac:dyDescent="0.3">
      <c r="A1925" s="7" t="s">
        <v>9</v>
      </c>
      <c r="B1925" s="7" t="s">
        <v>7073</v>
      </c>
      <c r="C1925" s="7" t="s">
        <v>4174</v>
      </c>
      <c r="D1925" s="8" t="s">
        <v>21</v>
      </c>
      <c r="E1925" s="7" t="s">
        <v>4546</v>
      </c>
      <c r="F1925" s="7" t="s">
        <v>4547</v>
      </c>
      <c r="G1925" s="7" t="s">
        <v>55</v>
      </c>
      <c r="H1925" s="7" t="s">
        <v>46</v>
      </c>
      <c r="I1925" s="7">
        <v>20180301</v>
      </c>
      <c r="J1925" s="7">
        <v>20220228</v>
      </c>
      <c r="K1925" s="7">
        <v>20200301</v>
      </c>
      <c r="L1925" s="7">
        <v>20210228</v>
      </c>
      <c r="M1925" s="11">
        <v>80000</v>
      </c>
      <c r="N1925" s="7">
        <v>25.58</v>
      </c>
      <c r="O1925" s="11">
        <v>16295</v>
      </c>
      <c r="P1925" s="14"/>
    </row>
    <row r="1926" spans="1:16" s="2" customFormat="1" ht="24.95" customHeight="1" x14ac:dyDescent="0.3">
      <c r="A1926" s="7" t="s">
        <v>9</v>
      </c>
      <c r="B1926" s="7" t="s">
        <v>7073</v>
      </c>
      <c r="C1926" s="7" t="s">
        <v>4174</v>
      </c>
      <c r="D1926" s="8" t="s">
        <v>11</v>
      </c>
      <c r="E1926" s="7" t="s">
        <v>4548</v>
      </c>
      <c r="F1926" s="7" t="s">
        <v>4549</v>
      </c>
      <c r="G1926" s="7" t="s">
        <v>80</v>
      </c>
      <c r="H1926" s="7" t="s">
        <v>46</v>
      </c>
      <c r="I1926" s="7">
        <v>20180301</v>
      </c>
      <c r="J1926" s="7">
        <v>20210228</v>
      </c>
      <c r="K1926" s="7">
        <v>20200301</v>
      </c>
      <c r="L1926" s="7">
        <v>20210228</v>
      </c>
      <c r="M1926" s="11">
        <v>100000</v>
      </c>
      <c r="N1926" s="7">
        <v>25.58</v>
      </c>
      <c r="O1926" s="11">
        <v>20369</v>
      </c>
      <c r="P1926" s="14"/>
    </row>
    <row r="1927" spans="1:16" s="2" customFormat="1" ht="24.95" customHeight="1" x14ac:dyDescent="0.3">
      <c r="A1927" s="7" t="s">
        <v>9</v>
      </c>
      <c r="B1927" s="7" t="s">
        <v>7073</v>
      </c>
      <c r="C1927" s="7" t="s">
        <v>4174</v>
      </c>
      <c r="D1927" s="8" t="s">
        <v>11</v>
      </c>
      <c r="E1927" s="7" t="s">
        <v>4550</v>
      </c>
      <c r="F1927" s="7" t="s">
        <v>4551</v>
      </c>
      <c r="G1927" s="7" t="s">
        <v>55</v>
      </c>
      <c r="H1927" s="7" t="s">
        <v>46</v>
      </c>
      <c r="I1927" s="7">
        <v>20180301</v>
      </c>
      <c r="J1927" s="7">
        <v>20210228</v>
      </c>
      <c r="K1927" s="7">
        <v>20200301</v>
      </c>
      <c r="L1927" s="7">
        <v>20210228</v>
      </c>
      <c r="M1927" s="11">
        <v>90000</v>
      </c>
      <c r="N1927" s="7">
        <v>25.58</v>
      </c>
      <c r="O1927" s="11">
        <v>18332</v>
      </c>
      <c r="P1927" s="14"/>
    </row>
    <row r="1928" spans="1:16" s="2" customFormat="1" ht="24.95" customHeight="1" x14ac:dyDescent="0.3">
      <c r="A1928" s="7" t="s">
        <v>9</v>
      </c>
      <c r="B1928" s="7" t="s">
        <v>7073</v>
      </c>
      <c r="C1928" s="7" t="s">
        <v>4174</v>
      </c>
      <c r="D1928" s="8" t="s">
        <v>11</v>
      </c>
      <c r="E1928" s="7" t="s">
        <v>4552</v>
      </c>
      <c r="F1928" s="7" t="s">
        <v>4553</v>
      </c>
      <c r="G1928" s="7" t="s">
        <v>55</v>
      </c>
      <c r="H1928" s="7" t="s">
        <v>46</v>
      </c>
      <c r="I1928" s="7">
        <v>20180301</v>
      </c>
      <c r="J1928" s="7">
        <v>20210228</v>
      </c>
      <c r="K1928" s="7">
        <v>20200301</v>
      </c>
      <c r="L1928" s="7">
        <v>20210228</v>
      </c>
      <c r="M1928" s="11">
        <v>60000</v>
      </c>
      <c r="N1928" s="7">
        <v>25.58</v>
      </c>
      <c r="O1928" s="11">
        <v>12221</v>
      </c>
      <c r="P1928" s="14"/>
    </row>
    <row r="1929" spans="1:16" s="2" customFormat="1" ht="24.95" customHeight="1" x14ac:dyDescent="0.3">
      <c r="A1929" s="7" t="s">
        <v>9</v>
      </c>
      <c r="B1929" s="7" t="s">
        <v>7073</v>
      </c>
      <c r="C1929" s="7" t="s">
        <v>4174</v>
      </c>
      <c r="D1929" s="8" t="s">
        <v>11</v>
      </c>
      <c r="E1929" s="7" t="s">
        <v>4554</v>
      </c>
      <c r="F1929" s="7" t="s">
        <v>4555</v>
      </c>
      <c r="G1929" s="7" t="s">
        <v>14</v>
      </c>
      <c r="H1929" s="7" t="s">
        <v>46</v>
      </c>
      <c r="I1929" s="7">
        <v>20180301</v>
      </c>
      <c r="J1929" s="7">
        <v>20210228</v>
      </c>
      <c r="K1929" s="7">
        <v>20200301</v>
      </c>
      <c r="L1929" s="7">
        <v>20210228</v>
      </c>
      <c r="M1929" s="11">
        <v>100000</v>
      </c>
      <c r="N1929" s="7">
        <v>25.58</v>
      </c>
      <c r="O1929" s="11">
        <v>20369</v>
      </c>
      <c r="P1929" s="14"/>
    </row>
    <row r="1930" spans="1:16" s="2" customFormat="1" ht="24.95" customHeight="1" x14ac:dyDescent="0.3">
      <c r="A1930" s="7" t="s">
        <v>9</v>
      </c>
      <c r="B1930" s="7" t="s">
        <v>7073</v>
      </c>
      <c r="C1930" s="7" t="s">
        <v>4174</v>
      </c>
      <c r="D1930" s="8" t="s">
        <v>11</v>
      </c>
      <c r="E1930" s="7" t="s">
        <v>4556</v>
      </c>
      <c r="F1930" s="7" t="s">
        <v>4557</v>
      </c>
      <c r="G1930" s="7" t="s">
        <v>14</v>
      </c>
      <c r="H1930" s="7" t="s">
        <v>49</v>
      </c>
      <c r="I1930" s="7">
        <v>20180301</v>
      </c>
      <c r="J1930" s="7">
        <v>20210228</v>
      </c>
      <c r="K1930" s="7">
        <v>20200301</v>
      </c>
      <c r="L1930" s="7">
        <v>20210228</v>
      </c>
      <c r="M1930" s="11">
        <v>100000</v>
      </c>
      <c r="N1930" s="7">
        <v>20.09</v>
      </c>
      <c r="O1930" s="11">
        <v>16729</v>
      </c>
      <c r="P1930" s="14"/>
    </row>
    <row r="1931" spans="1:16" s="2" customFormat="1" ht="24.95" customHeight="1" x14ac:dyDescent="0.3">
      <c r="A1931" s="7" t="s">
        <v>9</v>
      </c>
      <c r="B1931" s="7" t="s">
        <v>7073</v>
      </c>
      <c r="C1931" s="7" t="s">
        <v>4174</v>
      </c>
      <c r="D1931" s="8" t="s">
        <v>11</v>
      </c>
      <c r="E1931" s="7" t="s">
        <v>4558</v>
      </c>
      <c r="F1931" s="7" t="s">
        <v>4559</v>
      </c>
      <c r="G1931" s="7" t="s">
        <v>14</v>
      </c>
      <c r="H1931" s="7" t="s">
        <v>49</v>
      </c>
      <c r="I1931" s="7">
        <v>20180301</v>
      </c>
      <c r="J1931" s="7">
        <v>20210228</v>
      </c>
      <c r="K1931" s="7">
        <v>20200301</v>
      </c>
      <c r="L1931" s="7">
        <v>20210228</v>
      </c>
      <c r="M1931" s="11">
        <v>100000</v>
      </c>
      <c r="N1931" s="7">
        <v>20.09</v>
      </c>
      <c r="O1931" s="11">
        <v>16729</v>
      </c>
      <c r="P1931" s="14"/>
    </row>
    <row r="1932" spans="1:16" s="2" customFormat="1" ht="24.95" customHeight="1" x14ac:dyDescent="0.3">
      <c r="A1932" s="7" t="s">
        <v>9</v>
      </c>
      <c r="B1932" s="7" t="s">
        <v>7073</v>
      </c>
      <c r="C1932" s="7" t="s">
        <v>4174</v>
      </c>
      <c r="D1932" s="8" t="s">
        <v>11</v>
      </c>
      <c r="E1932" s="7" t="s">
        <v>4560</v>
      </c>
      <c r="F1932" s="7" t="s">
        <v>4561</v>
      </c>
      <c r="G1932" s="7" t="s">
        <v>14</v>
      </c>
      <c r="H1932" s="7" t="s">
        <v>49</v>
      </c>
      <c r="I1932" s="7">
        <v>20180301</v>
      </c>
      <c r="J1932" s="7">
        <v>20210228</v>
      </c>
      <c r="K1932" s="7">
        <v>20200301</v>
      </c>
      <c r="L1932" s="7">
        <v>20210228</v>
      </c>
      <c r="M1932" s="11">
        <v>96416</v>
      </c>
      <c r="N1932" s="7">
        <v>20.09</v>
      </c>
      <c r="O1932" s="11">
        <v>16129</v>
      </c>
      <c r="P1932" s="14"/>
    </row>
    <row r="1933" spans="1:16" s="2" customFormat="1" ht="24.95" customHeight="1" x14ac:dyDescent="0.3">
      <c r="A1933" s="7" t="s">
        <v>9</v>
      </c>
      <c r="B1933" s="7" t="s">
        <v>7073</v>
      </c>
      <c r="C1933" s="7" t="s">
        <v>4174</v>
      </c>
      <c r="D1933" s="8" t="s">
        <v>21</v>
      </c>
      <c r="E1933" s="7" t="s">
        <v>4562</v>
      </c>
      <c r="F1933" s="7" t="s">
        <v>4563</v>
      </c>
      <c r="G1933" s="7" t="s">
        <v>14</v>
      </c>
      <c r="H1933" s="7" t="s">
        <v>49</v>
      </c>
      <c r="I1933" s="7">
        <v>20180301</v>
      </c>
      <c r="J1933" s="7">
        <v>20210228</v>
      </c>
      <c r="K1933" s="7">
        <v>20200301</v>
      </c>
      <c r="L1933" s="7">
        <v>20210228</v>
      </c>
      <c r="M1933" s="11">
        <v>100000</v>
      </c>
      <c r="N1933" s="7">
        <v>20.09</v>
      </c>
      <c r="O1933" s="11">
        <v>16729</v>
      </c>
      <c r="P1933" s="14"/>
    </row>
    <row r="1934" spans="1:16" s="2" customFormat="1" ht="24.95" customHeight="1" x14ac:dyDescent="0.3">
      <c r="A1934" s="7" t="s">
        <v>9</v>
      </c>
      <c r="B1934" s="7" t="s">
        <v>7073</v>
      </c>
      <c r="C1934" s="7" t="s">
        <v>4174</v>
      </c>
      <c r="D1934" s="8" t="s">
        <v>11</v>
      </c>
      <c r="E1934" s="7" t="s">
        <v>4564</v>
      </c>
      <c r="F1934" s="7" t="s">
        <v>4565</v>
      </c>
      <c r="G1934" s="7" t="s">
        <v>45</v>
      </c>
      <c r="H1934" s="7" t="s">
        <v>619</v>
      </c>
      <c r="I1934" s="7">
        <v>20180301</v>
      </c>
      <c r="J1934" s="7">
        <v>20220228</v>
      </c>
      <c r="K1934" s="7">
        <v>20200301</v>
      </c>
      <c r="L1934" s="7">
        <v>20210228</v>
      </c>
      <c r="M1934" s="11">
        <v>70000</v>
      </c>
      <c r="N1934" s="7">
        <v>28.76</v>
      </c>
      <c r="O1934" s="11">
        <v>15635</v>
      </c>
      <c r="P1934" s="14"/>
    </row>
    <row r="1935" spans="1:16" s="2" customFormat="1" ht="24.95" customHeight="1" x14ac:dyDescent="0.3">
      <c r="A1935" s="7" t="s">
        <v>16</v>
      </c>
      <c r="B1935" s="7" t="s">
        <v>7073</v>
      </c>
      <c r="C1935" s="7" t="s">
        <v>4174</v>
      </c>
      <c r="D1935" s="8" t="s">
        <v>11</v>
      </c>
      <c r="E1935" s="7" t="s">
        <v>4566</v>
      </c>
      <c r="F1935" s="7" t="s">
        <v>4567</v>
      </c>
      <c r="G1935" s="7" t="s">
        <v>80</v>
      </c>
      <c r="H1935" s="7" t="s">
        <v>135</v>
      </c>
      <c r="I1935" s="7">
        <v>20180301</v>
      </c>
      <c r="J1935" s="7">
        <v>20210228</v>
      </c>
      <c r="K1935" s="7">
        <v>20200301</v>
      </c>
      <c r="L1935" s="7">
        <v>20210228</v>
      </c>
      <c r="M1935" s="11">
        <v>100000</v>
      </c>
      <c r="N1935" s="7">
        <v>26.1</v>
      </c>
      <c r="O1935" s="11">
        <v>20697</v>
      </c>
      <c r="P1935" s="14"/>
    </row>
    <row r="1936" spans="1:16" s="2" customFormat="1" ht="24.95" customHeight="1" x14ac:dyDescent="0.3">
      <c r="A1936" s="7" t="s">
        <v>571</v>
      </c>
      <c r="B1936" s="7" t="s">
        <v>7073</v>
      </c>
      <c r="C1936" s="7" t="s">
        <v>4174</v>
      </c>
      <c r="D1936" s="8" t="s">
        <v>11</v>
      </c>
      <c r="E1936" s="7" t="s">
        <v>4568</v>
      </c>
      <c r="F1936" s="7" t="s">
        <v>4569</v>
      </c>
      <c r="G1936" s="7" t="s">
        <v>80</v>
      </c>
      <c r="H1936" s="7" t="s">
        <v>114</v>
      </c>
      <c r="I1936" s="7">
        <v>20180301</v>
      </c>
      <c r="J1936" s="7">
        <v>20210228</v>
      </c>
      <c r="K1936" s="7">
        <v>20200301</v>
      </c>
      <c r="L1936" s="7">
        <v>20210228</v>
      </c>
      <c r="M1936" s="11">
        <v>100000</v>
      </c>
      <c r="N1936" s="7">
        <v>29.95</v>
      </c>
      <c r="O1936" s="11">
        <v>23047</v>
      </c>
      <c r="P1936" s="14"/>
    </row>
    <row r="1937" spans="1:16" s="2" customFormat="1" ht="24.95" customHeight="1" x14ac:dyDescent="0.3">
      <c r="A1937" s="7" t="s">
        <v>9</v>
      </c>
      <c r="B1937" s="7" t="s">
        <v>7073</v>
      </c>
      <c r="C1937" s="7" t="s">
        <v>4174</v>
      </c>
      <c r="D1937" s="8" t="s">
        <v>11</v>
      </c>
      <c r="E1937" s="7" t="s">
        <v>4570</v>
      </c>
      <c r="F1937" s="7" t="s">
        <v>4571</v>
      </c>
      <c r="G1937" s="7" t="s">
        <v>55</v>
      </c>
      <c r="H1937" s="7" t="s">
        <v>114</v>
      </c>
      <c r="I1937" s="7">
        <v>20180301</v>
      </c>
      <c r="J1937" s="7">
        <v>20210228</v>
      </c>
      <c r="K1937" s="7">
        <v>20200301</v>
      </c>
      <c r="L1937" s="7">
        <v>20210228</v>
      </c>
      <c r="M1937" s="11">
        <v>87500</v>
      </c>
      <c r="N1937" s="7">
        <v>29.95</v>
      </c>
      <c r="O1937" s="11">
        <v>20166</v>
      </c>
      <c r="P1937" s="14"/>
    </row>
    <row r="1938" spans="1:16" s="2" customFormat="1" ht="24.95" customHeight="1" x14ac:dyDescent="0.3">
      <c r="A1938" s="7" t="s">
        <v>16</v>
      </c>
      <c r="B1938" s="7" t="s">
        <v>7073</v>
      </c>
      <c r="C1938" s="7" t="s">
        <v>4174</v>
      </c>
      <c r="D1938" s="8" t="s">
        <v>11</v>
      </c>
      <c r="E1938" s="7" t="s">
        <v>4572</v>
      </c>
      <c r="F1938" s="7" t="s">
        <v>4573</v>
      </c>
      <c r="G1938" s="7" t="s">
        <v>55</v>
      </c>
      <c r="H1938" s="7" t="s">
        <v>114</v>
      </c>
      <c r="I1938" s="7">
        <v>20180301</v>
      </c>
      <c r="J1938" s="7">
        <v>20210228</v>
      </c>
      <c r="K1938" s="7">
        <v>20200301</v>
      </c>
      <c r="L1938" s="7">
        <v>20210228</v>
      </c>
      <c r="M1938" s="11">
        <v>100000</v>
      </c>
      <c r="N1938" s="7">
        <v>29.95</v>
      </c>
      <c r="O1938" s="11">
        <v>23047</v>
      </c>
      <c r="P1938" s="14"/>
    </row>
    <row r="1939" spans="1:16" s="2" customFormat="1" ht="24.95" customHeight="1" x14ac:dyDescent="0.3">
      <c r="A1939" s="7" t="s">
        <v>16</v>
      </c>
      <c r="B1939" s="7" t="s">
        <v>7073</v>
      </c>
      <c r="C1939" s="7" t="s">
        <v>4174</v>
      </c>
      <c r="D1939" s="8" t="s">
        <v>11</v>
      </c>
      <c r="E1939" s="7" t="s">
        <v>4574</v>
      </c>
      <c r="F1939" s="7" t="s">
        <v>4575</v>
      </c>
      <c r="G1939" s="7" t="s">
        <v>55</v>
      </c>
      <c r="H1939" s="7" t="s">
        <v>114</v>
      </c>
      <c r="I1939" s="7">
        <v>20180301</v>
      </c>
      <c r="J1939" s="7">
        <v>20210228</v>
      </c>
      <c r="K1939" s="7">
        <v>20200301</v>
      </c>
      <c r="L1939" s="7">
        <v>20210228</v>
      </c>
      <c r="M1939" s="11">
        <v>100000</v>
      </c>
      <c r="N1939" s="7">
        <v>29.95</v>
      </c>
      <c r="O1939" s="11">
        <v>23047</v>
      </c>
      <c r="P1939" s="14"/>
    </row>
    <row r="1940" spans="1:16" s="2" customFormat="1" ht="24.95" customHeight="1" x14ac:dyDescent="0.3">
      <c r="A1940" s="7" t="s">
        <v>9</v>
      </c>
      <c r="B1940" s="7" t="s">
        <v>7073</v>
      </c>
      <c r="C1940" s="7" t="s">
        <v>4174</v>
      </c>
      <c r="D1940" s="8" t="s">
        <v>11</v>
      </c>
      <c r="E1940" s="7" t="s">
        <v>4576</v>
      </c>
      <c r="F1940" s="7" t="s">
        <v>4577</v>
      </c>
      <c r="G1940" s="7" t="s">
        <v>55</v>
      </c>
      <c r="H1940" s="7" t="s">
        <v>114</v>
      </c>
      <c r="I1940" s="7">
        <v>20180301</v>
      </c>
      <c r="J1940" s="7">
        <v>20220228</v>
      </c>
      <c r="K1940" s="7">
        <v>20200301</v>
      </c>
      <c r="L1940" s="7">
        <v>20210228</v>
      </c>
      <c r="M1940" s="11">
        <v>70145</v>
      </c>
      <c r="N1940" s="7">
        <v>29.95</v>
      </c>
      <c r="O1940" s="11">
        <v>16166</v>
      </c>
      <c r="P1940" s="14"/>
    </row>
    <row r="1941" spans="1:16" s="2" customFormat="1" ht="24.95" customHeight="1" x14ac:dyDescent="0.3">
      <c r="A1941" s="7" t="s">
        <v>9</v>
      </c>
      <c r="B1941" s="7" t="s">
        <v>7073</v>
      </c>
      <c r="C1941" s="7" t="s">
        <v>4174</v>
      </c>
      <c r="D1941" s="8" t="s">
        <v>565</v>
      </c>
      <c r="E1941" s="7" t="s">
        <v>4578</v>
      </c>
      <c r="F1941" s="7" t="s">
        <v>4579</v>
      </c>
      <c r="G1941" s="7" t="s">
        <v>80</v>
      </c>
      <c r="H1941" s="7" t="s">
        <v>159</v>
      </c>
      <c r="I1941" s="7">
        <v>20180301</v>
      </c>
      <c r="J1941" s="7">
        <v>20230228</v>
      </c>
      <c r="K1941" s="7">
        <v>20200301</v>
      </c>
      <c r="L1941" s="7">
        <v>20210228</v>
      </c>
      <c r="M1941" s="11">
        <v>60000</v>
      </c>
      <c r="N1941" s="7">
        <v>28</v>
      </c>
      <c r="O1941" s="11">
        <v>13125</v>
      </c>
      <c r="P1941" s="14"/>
    </row>
    <row r="1942" spans="1:16" s="2" customFormat="1" ht="24.95" customHeight="1" x14ac:dyDescent="0.3">
      <c r="A1942" s="7" t="s">
        <v>9</v>
      </c>
      <c r="B1942" s="7" t="s">
        <v>7073</v>
      </c>
      <c r="C1942" s="7" t="s">
        <v>4174</v>
      </c>
      <c r="D1942" s="8" t="s">
        <v>11</v>
      </c>
      <c r="E1942" s="7" t="s">
        <v>4580</v>
      </c>
      <c r="F1942" s="7" t="s">
        <v>4581</v>
      </c>
      <c r="G1942" s="7" t="s">
        <v>80</v>
      </c>
      <c r="H1942" s="7" t="s">
        <v>159</v>
      </c>
      <c r="I1942" s="7">
        <v>20180301</v>
      </c>
      <c r="J1942" s="7">
        <v>20230228</v>
      </c>
      <c r="K1942" s="7">
        <v>20200301</v>
      </c>
      <c r="L1942" s="7">
        <v>20210228</v>
      </c>
      <c r="M1942" s="11">
        <v>59829</v>
      </c>
      <c r="N1942" s="7">
        <v>28</v>
      </c>
      <c r="O1942" s="11">
        <v>13087</v>
      </c>
      <c r="P1942" s="14"/>
    </row>
    <row r="1943" spans="1:16" s="2" customFormat="1" ht="24.95" customHeight="1" x14ac:dyDescent="0.3">
      <c r="A1943" s="7" t="s">
        <v>9</v>
      </c>
      <c r="B1943" s="7" t="s">
        <v>7073</v>
      </c>
      <c r="C1943" s="7" t="s">
        <v>4174</v>
      </c>
      <c r="D1943" s="8" t="s">
        <v>11</v>
      </c>
      <c r="E1943" s="7" t="s">
        <v>4582</v>
      </c>
      <c r="F1943" s="7" t="s">
        <v>4583</v>
      </c>
      <c r="G1943" s="7" t="s">
        <v>55</v>
      </c>
      <c r="H1943" s="7" t="s">
        <v>159</v>
      </c>
      <c r="I1943" s="7">
        <v>20180301</v>
      </c>
      <c r="J1943" s="7">
        <v>20210228</v>
      </c>
      <c r="K1943" s="7">
        <v>20200301</v>
      </c>
      <c r="L1943" s="7">
        <v>20210228</v>
      </c>
      <c r="M1943" s="11">
        <v>99715</v>
      </c>
      <c r="N1943" s="7">
        <v>28</v>
      </c>
      <c r="O1943" s="11">
        <v>21812</v>
      </c>
      <c r="P1943" s="14"/>
    </row>
    <row r="1944" spans="1:16" s="2" customFormat="1" ht="24.95" customHeight="1" x14ac:dyDescent="0.3">
      <c r="A1944" s="7" t="s">
        <v>9</v>
      </c>
      <c r="B1944" s="7" t="s">
        <v>7073</v>
      </c>
      <c r="C1944" s="7" t="s">
        <v>4174</v>
      </c>
      <c r="D1944" s="8" t="s">
        <v>565</v>
      </c>
      <c r="E1944" s="7" t="s">
        <v>4584</v>
      </c>
      <c r="F1944" s="7" t="s">
        <v>4585</v>
      </c>
      <c r="G1944" s="7" t="s">
        <v>80</v>
      </c>
      <c r="H1944" s="7" t="s">
        <v>159</v>
      </c>
      <c r="I1944" s="7">
        <v>20180301</v>
      </c>
      <c r="J1944" s="7">
        <v>20210228</v>
      </c>
      <c r="K1944" s="7">
        <v>20200301</v>
      </c>
      <c r="L1944" s="7">
        <v>20210228</v>
      </c>
      <c r="M1944" s="11">
        <v>70000</v>
      </c>
      <c r="N1944" s="7">
        <v>28</v>
      </c>
      <c r="O1944" s="11">
        <v>15312</v>
      </c>
      <c r="P1944" s="14"/>
    </row>
    <row r="1945" spans="1:16" s="2" customFormat="1" ht="24.95" customHeight="1" x14ac:dyDescent="0.3">
      <c r="A1945" s="7" t="s">
        <v>9</v>
      </c>
      <c r="B1945" s="7" t="s">
        <v>7073</v>
      </c>
      <c r="C1945" s="7" t="s">
        <v>4174</v>
      </c>
      <c r="D1945" s="8" t="s">
        <v>11</v>
      </c>
      <c r="E1945" s="7" t="s">
        <v>4586</v>
      </c>
      <c r="F1945" s="7" t="s">
        <v>4587</v>
      </c>
      <c r="G1945" s="7" t="s">
        <v>19</v>
      </c>
      <c r="H1945" s="7" t="s">
        <v>159</v>
      </c>
      <c r="I1945" s="7">
        <v>20180301</v>
      </c>
      <c r="J1945" s="7">
        <v>20210228</v>
      </c>
      <c r="K1945" s="7">
        <v>20200301</v>
      </c>
      <c r="L1945" s="7">
        <v>20210228</v>
      </c>
      <c r="M1945" s="11">
        <v>99841</v>
      </c>
      <c r="N1945" s="7">
        <v>28</v>
      </c>
      <c r="O1945" s="11">
        <v>21840</v>
      </c>
      <c r="P1945" s="14"/>
    </row>
    <row r="1946" spans="1:16" s="2" customFormat="1" ht="24.95" customHeight="1" x14ac:dyDescent="0.3">
      <c r="A1946" s="7" t="s">
        <v>9</v>
      </c>
      <c r="B1946" s="7" t="s">
        <v>7073</v>
      </c>
      <c r="C1946" s="7" t="s">
        <v>4174</v>
      </c>
      <c r="D1946" s="8" t="s">
        <v>11</v>
      </c>
      <c r="E1946" s="7" t="s">
        <v>4588</v>
      </c>
      <c r="F1946" s="7" t="s">
        <v>4589</v>
      </c>
      <c r="G1946" s="7" t="s">
        <v>80</v>
      </c>
      <c r="H1946" s="7" t="s">
        <v>159</v>
      </c>
      <c r="I1946" s="7">
        <v>20180301</v>
      </c>
      <c r="J1946" s="7">
        <v>20210228</v>
      </c>
      <c r="K1946" s="7">
        <v>20200301</v>
      </c>
      <c r="L1946" s="7">
        <v>20210228</v>
      </c>
      <c r="M1946" s="11">
        <v>93282</v>
      </c>
      <c r="N1946" s="7">
        <v>28</v>
      </c>
      <c r="O1946" s="11">
        <v>20405</v>
      </c>
      <c r="P1946" s="14"/>
    </row>
    <row r="1947" spans="1:16" s="2" customFormat="1" ht="24.95" customHeight="1" x14ac:dyDescent="0.3">
      <c r="A1947" s="7" t="s">
        <v>9</v>
      </c>
      <c r="B1947" s="7" t="s">
        <v>7073</v>
      </c>
      <c r="C1947" s="7" t="s">
        <v>4174</v>
      </c>
      <c r="D1947" s="8" t="s">
        <v>21</v>
      </c>
      <c r="E1947" s="7" t="s">
        <v>4590</v>
      </c>
      <c r="F1947" s="7" t="s">
        <v>4591</v>
      </c>
      <c r="G1947" s="7" t="s">
        <v>14</v>
      </c>
      <c r="H1947" s="7" t="s">
        <v>159</v>
      </c>
      <c r="I1947" s="7">
        <v>20180301</v>
      </c>
      <c r="J1947" s="7">
        <v>20210228</v>
      </c>
      <c r="K1947" s="7">
        <v>20200301</v>
      </c>
      <c r="L1947" s="7">
        <v>20210228</v>
      </c>
      <c r="M1947" s="11">
        <v>66840</v>
      </c>
      <c r="N1947" s="7">
        <v>28</v>
      </c>
      <c r="O1947" s="11">
        <v>14621</v>
      </c>
      <c r="P1947" s="14"/>
    </row>
    <row r="1948" spans="1:16" s="2" customFormat="1" ht="24.95" customHeight="1" x14ac:dyDescent="0.3">
      <c r="A1948" s="7" t="s">
        <v>9</v>
      </c>
      <c r="B1948" s="7" t="s">
        <v>7073</v>
      </c>
      <c r="C1948" s="7" t="s">
        <v>4174</v>
      </c>
      <c r="D1948" s="8" t="s">
        <v>11</v>
      </c>
      <c r="E1948" s="7" t="s">
        <v>4592</v>
      </c>
      <c r="F1948" s="7" t="s">
        <v>4593</v>
      </c>
      <c r="G1948" s="7" t="s">
        <v>14</v>
      </c>
      <c r="H1948" s="7" t="s">
        <v>159</v>
      </c>
      <c r="I1948" s="7">
        <v>20180301</v>
      </c>
      <c r="J1948" s="7">
        <v>20220228</v>
      </c>
      <c r="K1948" s="7">
        <v>20200301</v>
      </c>
      <c r="L1948" s="7">
        <v>20210228</v>
      </c>
      <c r="M1948" s="11">
        <v>70000</v>
      </c>
      <c r="N1948" s="7">
        <v>28</v>
      </c>
      <c r="O1948" s="11">
        <v>15312</v>
      </c>
      <c r="P1948" s="14"/>
    </row>
    <row r="1949" spans="1:16" s="2" customFormat="1" ht="24.95" customHeight="1" x14ac:dyDescent="0.3">
      <c r="A1949" s="7" t="s">
        <v>9</v>
      </c>
      <c r="B1949" s="7" t="s">
        <v>7073</v>
      </c>
      <c r="C1949" s="7" t="s">
        <v>4174</v>
      </c>
      <c r="D1949" s="8" t="s">
        <v>11</v>
      </c>
      <c r="E1949" s="7" t="s">
        <v>4594</v>
      </c>
      <c r="F1949" s="7" t="s">
        <v>4595</v>
      </c>
      <c r="G1949" s="7" t="s">
        <v>19</v>
      </c>
      <c r="H1949" s="7" t="s">
        <v>159</v>
      </c>
      <c r="I1949" s="7">
        <v>20180301</v>
      </c>
      <c r="J1949" s="7">
        <v>20210228</v>
      </c>
      <c r="K1949" s="7">
        <v>20200301</v>
      </c>
      <c r="L1949" s="7">
        <v>20210228</v>
      </c>
      <c r="M1949" s="11">
        <v>100000</v>
      </c>
      <c r="N1949" s="7">
        <v>28</v>
      </c>
      <c r="O1949" s="11">
        <v>21875</v>
      </c>
      <c r="P1949" s="14"/>
    </row>
    <row r="1950" spans="1:16" s="2" customFormat="1" ht="24.95" customHeight="1" x14ac:dyDescent="0.3">
      <c r="A1950" s="7" t="s">
        <v>16</v>
      </c>
      <c r="B1950" s="7" t="s">
        <v>7073</v>
      </c>
      <c r="C1950" s="7" t="s">
        <v>4174</v>
      </c>
      <c r="D1950" s="8" t="s">
        <v>11</v>
      </c>
      <c r="E1950" s="7" t="s">
        <v>4596</v>
      </c>
      <c r="F1950" s="7" t="s">
        <v>4597</v>
      </c>
      <c r="G1950" s="7" t="s">
        <v>80</v>
      </c>
      <c r="H1950" s="7" t="s">
        <v>159</v>
      </c>
      <c r="I1950" s="7">
        <v>20180301</v>
      </c>
      <c r="J1950" s="7">
        <v>20210228</v>
      </c>
      <c r="K1950" s="7">
        <v>20200301</v>
      </c>
      <c r="L1950" s="7">
        <v>20210228</v>
      </c>
      <c r="M1950" s="11">
        <v>100000</v>
      </c>
      <c r="N1950" s="7">
        <v>28</v>
      </c>
      <c r="O1950" s="11">
        <v>21875</v>
      </c>
      <c r="P1950" s="14"/>
    </row>
    <row r="1951" spans="1:16" s="2" customFormat="1" ht="24.95" customHeight="1" x14ac:dyDescent="0.3">
      <c r="A1951" s="7" t="s">
        <v>16</v>
      </c>
      <c r="B1951" s="7" t="s">
        <v>7073</v>
      </c>
      <c r="C1951" s="7" t="s">
        <v>4174</v>
      </c>
      <c r="D1951" s="8" t="s">
        <v>21</v>
      </c>
      <c r="E1951" s="7" t="s">
        <v>4598</v>
      </c>
      <c r="F1951" s="7" t="s">
        <v>4599</v>
      </c>
      <c r="G1951" s="7" t="s">
        <v>14</v>
      </c>
      <c r="H1951" s="7" t="s">
        <v>159</v>
      </c>
      <c r="I1951" s="7">
        <v>20180301</v>
      </c>
      <c r="J1951" s="7">
        <v>20210228</v>
      </c>
      <c r="K1951" s="7">
        <v>20200301</v>
      </c>
      <c r="L1951" s="7">
        <v>20210228</v>
      </c>
      <c r="M1951" s="11">
        <v>100000</v>
      </c>
      <c r="N1951" s="7">
        <v>28</v>
      </c>
      <c r="O1951" s="11">
        <v>21875</v>
      </c>
      <c r="P1951" s="14"/>
    </row>
    <row r="1952" spans="1:16" s="2" customFormat="1" ht="24.95" customHeight="1" x14ac:dyDescent="0.3">
      <c r="A1952" s="7" t="s">
        <v>9</v>
      </c>
      <c r="B1952" s="7" t="s">
        <v>7073</v>
      </c>
      <c r="C1952" s="7" t="s">
        <v>4174</v>
      </c>
      <c r="D1952" s="8" t="s">
        <v>11</v>
      </c>
      <c r="E1952" s="7" t="s">
        <v>4600</v>
      </c>
      <c r="F1952" s="7" t="s">
        <v>4601</v>
      </c>
      <c r="G1952" s="7" t="s">
        <v>14</v>
      </c>
      <c r="H1952" s="7" t="s">
        <v>159</v>
      </c>
      <c r="I1952" s="7">
        <v>20180301</v>
      </c>
      <c r="J1952" s="7">
        <v>20210228</v>
      </c>
      <c r="K1952" s="7">
        <v>20200301</v>
      </c>
      <c r="L1952" s="7">
        <v>20210228</v>
      </c>
      <c r="M1952" s="11">
        <v>100000</v>
      </c>
      <c r="N1952" s="7">
        <v>28</v>
      </c>
      <c r="O1952" s="11">
        <v>21875</v>
      </c>
      <c r="P1952" s="14"/>
    </row>
    <row r="1953" spans="1:16" s="2" customFormat="1" ht="24.95" customHeight="1" x14ac:dyDescent="0.3">
      <c r="A1953" s="7" t="s">
        <v>9</v>
      </c>
      <c r="B1953" s="7" t="s">
        <v>7073</v>
      </c>
      <c r="C1953" s="7" t="s">
        <v>4174</v>
      </c>
      <c r="D1953" s="8" t="s">
        <v>11</v>
      </c>
      <c r="E1953" s="7" t="s">
        <v>4602</v>
      </c>
      <c r="F1953" s="7" t="s">
        <v>4603</v>
      </c>
      <c r="G1953" s="7" t="s">
        <v>19</v>
      </c>
      <c r="H1953" s="7" t="s">
        <v>159</v>
      </c>
      <c r="I1953" s="7">
        <v>20180301</v>
      </c>
      <c r="J1953" s="7">
        <v>20210228</v>
      </c>
      <c r="K1953" s="7">
        <v>20200301</v>
      </c>
      <c r="L1953" s="7">
        <v>20210228</v>
      </c>
      <c r="M1953" s="11">
        <v>100000</v>
      </c>
      <c r="N1953" s="7">
        <v>28</v>
      </c>
      <c r="O1953" s="11">
        <v>21875</v>
      </c>
      <c r="P1953" s="14"/>
    </row>
    <row r="1954" spans="1:16" s="2" customFormat="1" ht="24.95" customHeight="1" x14ac:dyDescent="0.3">
      <c r="A1954" s="7" t="s">
        <v>9</v>
      </c>
      <c r="B1954" s="7" t="s">
        <v>7073</v>
      </c>
      <c r="C1954" s="7" t="s">
        <v>4174</v>
      </c>
      <c r="D1954" s="8" t="s">
        <v>11</v>
      </c>
      <c r="E1954" s="7" t="s">
        <v>4604</v>
      </c>
      <c r="F1954" s="7" t="s">
        <v>4605</v>
      </c>
      <c r="G1954" s="7" t="s">
        <v>80</v>
      </c>
      <c r="H1954" s="7" t="s">
        <v>159</v>
      </c>
      <c r="I1954" s="7">
        <v>20180301</v>
      </c>
      <c r="J1954" s="7">
        <v>20210228</v>
      </c>
      <c r="K1954" s="7">
        <v>20200301</v>
      </c>
      <c r="L1954" s="7">
        <v>20210228</v>
      </c>
      <c r="M1954" s="11">
        <v>100000</v>
      </c>
      <c r="N1954" s="7">
        <v>28</v>
      </c>
      <c r="O1954" s="11">
        <v>21875</v>
      </c>
      <c r="P1954" s="14"/>
    </row>
    <row r="1955" spans="1:16" s="2" customFormat="1" ht="24.95" customHeight="1" x14ac:dyDescent="0.3">
      <c r="A1955" s="7" t="s">
        <v>9</v>
      </c>
      <c r="B1955" s="7" t="s">
        <v>7073</v>
      </c>
      <c r="C1955" s="7" t="s">
        <v>4174</v>
      </c>
      <c r="D1955" s="8" t="s">
        <v>11</v>
      </c>
      <c r="E1955" s="7" t="s">
        <v>4606</v>
      </c>
      <c r="F1955" s="7" t="s">
        <v>4607</v>
      </c>
      <c r="G1955" s="7" t="s">
        <v>14</v>
      </c>
      <c r="H1955" s="7" t="s">
        <v>159</v>
      </c>
      <c r="I1955" s="7">
        <v>20180301</v>
      </c>
      <c r="J1955" s="7">
        <v>20210228</v>
      </c>
      <c r="K1955" s="7">
        <v>20200301</v>
      </c>
      <c r="L1955" s="7">
        <v>20210228</v>
      </c>
      <c r="M1955" s="11">
        <v>100000</v>
      </c>
      <c r="N1955" s="7">
        <v>28</v>
      </c>
      <c r="O1955" s="11">
        <v>21875</v>
      </c>
      <c r="P1955" s="14"/>
    </row>
    <row r="1956" spans="1:16" s="2" customFormat="1" ht="24.95" customHeight="1" x14ac:dyDescent="0.3">
      <c r="A1956" s="7" t="s">
        <v>9</v>
      </c>
      <c r="B1956" s="7" t="s">
        <v>7073</v>
      </c>
      <c r="C1956" s="7" t="s">
        <v>4174</v>
      </c>
      <c r="D1956" s="8" t="s">
        <v>11</v>
      </c>
      <c r="E1956" s="7" t="s">
        <v>4608</v>
      </c>
      <c r="F1956" s="7" t="s">
        <v>4609</v>
      </c>
      <c r="G1956" s="7" t="s">
        <v>45</v>
      </c>
      <c r="H1956" s="7" t="s">
        <v>159</v>
      </c>
      <c r="I1956" s="7">
        <v>20180301</v>
      </c>
      <c r="J1956" s="7">
        <v>20210228</v>
      </c>
      <c r="K1956" s="7">
        <v>20200301</v>
      </c>
      <c r="L1956" s="7">
        <v>20210228</v>
      </c>
      <c r="M1956" s="11">
        <v>100000</v>
      </c>
      <c r="N1956" s="7">
        <v>28</v>
      </c>
      <c r="O1956" s="11">
        <v>21875</v>
      </c>
      <c r="P1956" s="14"/>
    </row>
    <row r="1957" spans="1:16" s="2" customFormat="1" ht="24.95" customHeight="1" x14ac:dyDescent="0.3">
      <c r="A1957" s="7" t="s">
        <v>16</v>
      </c>
      <c r="B1957" s="7" t="s">
        <v>7073</v>
      </c>
      <c r="C1957" s="7" t="s">
        <v>4174</v>
      </c>
      <c r="D1957" s="8" t="s">
        <v>11</v>
      </c>
      <c r="E1957" s="7" t="s">
        <v>4610</v>
      </c>
      <c r="F1957" s="7" t="s">
        <v>4611</v>
      </c>
      <c r="G1957" s="7" t="s">
        <v>19</v>
      </c>
      <c r="H1957" s="7" t="s">
        <v>159</v>
      </c>
      <c r="I1957" s="7">
        <v>20180301</v>
      </c>
      <c r="J1957" s="7">
        <v>20210228</v>
      </c>
      <c r="K1957" s="7">
        <v>20200301</v>
      </c>
      <c r="L1957" s="7">
        <v>20210228</v>
      </c>
      <c r="M1957" s="11">
        <v>100000</v>
      </c>
      <c r="N1957" s="7">
        <v>28</v>
      </c>
      <c r="O1957" s="11">
        <v>21875</v>
      </c>
      <c r="P1957" s="14"/>
    </row>
    <row r="1958" spans="1:16" s="2" customFormat="1" ht="24.95" customHeight="1" x14ac:dyDescent="0.3">
      <c r="A1958" s="7" t="s">
        <v>9</v>
      </c>
      <c r="B1958" s="7" t="s">
        <v>7073</v>
      </c>
      <c r="C1958" s="7" t="s">
        <v>4174</v>
      </c>
      <c r="D1958" s="8" t="s">
        <v>21</v>
      </c>
      <c r="E1958" s="7" t="s">
        <v>4612</v>
      </c>
      <c r="F1958" s="7" t="s">
        <v>4613</v>
      </c>
      <c r="G1958" s="7" t="s">
        <v>14</v>
      </c>
      <c r="H1958" s="7" t="s">
        <v>159</v>
      </c>
      <c r="I1958" s="7">
        <v>20180301</v>
      </c>
      <c r="J1958" s="7">
        <v>20210228</v>
      </c>
      <c r="K1958" s="7">
        <v>20200301</v>
      </c>
      <c r="L1958" s="7">
        <v>20210228</v>
      </c>
      <c r="M1958" s="11">
        <v>100000</v>
      </c>
      <c r="N1958" s="7">
        <v>28</v>
      </c>
      <c r="O1958" s="11">
        <v>21875</v>
      </c>
      <c r="P1958" s="14"/>
    </row>
    <row r="1959" spans="1:16" s="2" customFormat="1" ht="24.95" customHeight="1" x14ac:dyDescent="0.3">
      <c r="A1959" s="7" t="s">
        <v>9</v>
      </c>
      <c r="B1959" s="7" t="s">
        <v>7073</v>
      </c>
      <c r="C1959" s="7" t="s">
        <v>4174</v>
      </c>
      <c r="D1959" s="8" t="s">
        <v>21</v>
      </c>
      <c r="E1959" s="7" t="s">
        <v>4614</v>
      </c>
      <c r="F1959" s="7" t="s">
        <v>4615</v>
      </c>
      <c r="G1959" s="7" t="s">
        <v>19</v>
      </c>
      <c r="H1959" s="7" t="s">
        <v>159</v>
      </c>
      <c r="I1959" s="7">
        <v>20180301</v>
      </c>
      <c r="J1959" s="7">
        <v>20220228</v>
      </c>
      <c r="K1959" s="7">
        <v>20200301</v>
      </c>
      <c r="L1959" s="7">
        <v>20210228</v>
      </c>
      <c r="M1959" s="11">
        <v>79772</v>
      </c>
      <c r="N1959" s="7">
        <v>28</v>
      </c>
      <c r="O1959" s="11">
        <v>17450</v>
      </c>
      <c r="P1959" s="14"/>
    </row>
    <row r="1960" spans="1:16" s="2" customFormat="1" ht="24.95" customHeight="1" x14ac:dyDescent="0.3">
      <c r="A1960" s="7" t="s">
        <v>9</v>
      </c>
      <c r="B1960" s="7" t="s">
        <v>7073</v>
      </c>
      <c r="C1960" s="7" t="s">
        <v>4174</v>
      </c>
      <c r="D1960" s="8" t="s">
        <v>21</v>
      </c>
      <c r="E1960" s="7" t="s">
        <v>4616</v>
      </c>
      <c r="F1960" s="7" t="s">
        <v>4617</v>
      </c>
      <c r="G1960" s="7" t="s">
        <v>45</v>
      </c>
      <c r="H1960" s="7" t="s">
        <v>159</v>
      </c>
      <c r="I1960" s="7">
        <v>20180301</v>
      </c>
      <c r="J1960" s="7">
        <v>20210228</v>
      </c>
      <c r="K1960" s="7">
        <v>20200301</v>
      </c>
      <c r="L1960" s="7">
        <v>20210228</v>
      </c>
      <c r="M1960" s="11">
        <v>100000</v>
      </c>
      <c r="N1960" s="7">
        <v>28</v>
      </c>
      <c r="O1960" s="11">
        <v>21875</v>
      </c>
      <c r="P1960" s="14"/>
    </row>
    <row r="1961" spans="1:16" s="2" customFormat="1" ht="24.95" customHeight="1" x14ac:dyDescent="0.3">
      <c r="A1961" s="7" t="s">
        <v>571</v>
      </c>
      <c r="B1961" s="7" t="s">
        <v>7073</v>
      </c>
      <c r="C1961" s="7" t="s">
        <v>4174</v>
      </c>
      <c r="D1961" s="8" t="s">
        <v>11</v>
      </c>
      <c r="E1961" s="7" t="s">
        <v>4618</v>
      </c>
      <c r="F1961" s="7" t="s">
        <v>4619</v>
      </c>
      <c r="G1961" s="7" t="s">
        <v>19</v>
      </c>
      <c r="H1961" s="7" t="s">
        <v>159</v>
      </c>
      <c r="I1961" s="7">
        <v>20180301</v>
      </c>
      <c r="J1961" s="7">
        <v>20210228</v>
      </c>
      <c r="K1961" s="7">
        <v>20200301</v>
      </c>
      <c r="L1961" s="7">
        <v>20210228</v>
      </c>
      <c r="M1961" s="11">
        <v>100000</v>
      </c>
      <c r="N1961" s="7">
        <v>28</v>
      </c>
      <c r="O1961" s="11">
        <v>21875</v>
      </c>
      <c r="P1961" s="14"/>
    </row>
    <row r="1962" spans="1:16" s="2" customFormat="1" ht="24.95" customHeight="1" x14ac:dyDescent="0.3">
      <c r="A1962" s="7" t="s">
        <v>9</v>
      </c>
      <c r="B1962" s="7" t="s">
        <v>7073</v>
      </c>
      <c r="C1962" s="7" t="s">
        <v>4174</v>
      </c>
      <c r="D1962" s="8" t="s">
        <v>11</v>
      </c>
      <c r="E1962" s="7" t="s">
        <v>4620</v>
      </c>
      <c r="F1962" s="7" t="s">
        <v>4621</v>
      </c>
      <c r="G1962" s="7" t="s">
        <v>19</v>
      </c>
      <c r="H1962" s="7" t="s">
        <v>1712</v>
      </c>
      <c r="I1962" s="7">
        <v>20180301</v>
      </c>
      <c r="J1962" s="7">
        <v>20210228</v>
      </c>
      <c r="K1962" s="7">
        <v>20200301</v>
      </c>
      <c r="L1962" s="7">
        <v>20210228</v>
      </c>
      <c r="M1962" s="11">
        <v>70000</v>
      </c>
      <c r="N1962" s="7">
        <v>17</v>
      </c>
      <c r="O1962" s="11">
        <v>10170</v>
      </c>
      <c r="P1962" s="14"/>
    </row>
    <row r="1963" spans="1:16" s="2" customFormat="1" ht="24.95" customHeight="1" x14ac:dyDescent="0.3">
      <c r="A1963" s="7" t="s">
        <v>16</v>
      </c>
      <c r="B1963" s="7" t="s">
        <v>7073</v>
      </c>
      <c r="C1963" s="7" t="s">
        <v>4174</v>
      </c>
      <c r="D1963" s="8" t="s">
        <v>11</v>
      </c>
      <c r="E1963" s="7" t="s">
        <v>4622</v>
      </c>
      <c r="F1963" s="7" t="s">
        <v>4623</v>
      </c>
      <c r="G1963" s="7" t="s">
        <v>14</v>
      </c>
      <c r="H1963" s="7" t="s">
        <v>1712</v>
      </c>
      <c r="I1963" s="7">
        <v>20180301</v>
      </c>
      <c r="J1963" s="7">
        <v>20210228</v>
      </c>
      <c r="K1963" s="7">
        <v>20200301</v>
      </c>
      <c r="L1963" s="7">
        <v>20210228</v>
      </c>
      <c r="M1963" s="11">
        <v>100000</v>
      </c>
      <c r="N1963" s="7">
        <v>17</v>
      </c>
      <c r="O1963" s="11">
        <v>14529</v>
      </c>
      <c r="P1963" s="14"/>
    </row>
    <row r="1964" spans="1:16" s="2" customFormat="1" ht="24.95" customHeight="1" x14ac:dyDescent="0.3">
      <c r="A1964" s="7" t="s">
        <v>9</v>
      </c>
      <c r="B1964" s="7" t="s">
        <v>7073</v>
      </c>
      <c r="C1964" s="7" t="s">
        <v>4174</v>
      </c>
      <c r="D1964" s="8" t="s">
        <v>21</v>
      </c>
      <c r="E1964" s="7" t="s">
        <v>4624</v>
      </c>
      <c r="F1964" s="7" t="s">
        <v>4625</v>
      </c>
      <c r="G1964" s="7" t="s">
        <v>45</v>
      </c>
      <c r="H1964" s="7" t="s">
        <v>149</v>
      </c>
      <c r="I1964" s="7">
        <v>20180301</v>
      </c>
      <c r="J1964" s="7">
        <v>20210228</v>
      </c>
      <c r="K1964" s="7">
        <v>20200301</v>
      </c>
      <c r="L1964" s="7">
        <v>20210228</v>
      </c>
      <c r="M1964" s="11">
        <v>99000</v>
      </c>
      <c r="N1964" s="7">
        <v>28.19</v>
      </c>
      <c r="O1964" s="11">
        <v>21770</v>
      </c>
      <c r="P1964" s="14"/>
    </row>
    <row r="1965" spans="1:16" s="2" customFormat="1" ht="24.95" customHeight="1" x14ac:dyDescent="0.3">
      <c r="A1965" s="7" t="s">
        <v>9</v>
      </c>
      <c r="B1965" s="7" t="s">
        <v>7073</v>
      </c>
      <c r="C1965" s="7" t="s">
        <v>4174</v>
      </c>
      <c r="D1965" s="8" t="s">
        <v>11</v>
      </c>
      <c r="E1965" s="7" t="s">
        <v>4626</v>
      </c>
      <c r="F1965" s="7" t="s">
        <v>4627</v>
      </c>
      <c r="G1965" s="7" t="s">
        <v>14</v>
      </c>
      <c r="H1965" s="7" t="s">
        <v>624</v>
      </c>
      <c r="I1965" s="7">
        <v>20180301</v>
      </c>
      <c r="J1965" s="7">
        <v>20210228</v>
      </c>
      <c r="K1965" s="7">
        <v>20200301</v>
      </c>
      <c r="L1965" s="7">
        <v>20210228</v>
      </c>
      <c r="M1965" s="11">
        <v>100000</v>
      </c>
      <c r="N1965" s="7">
        <v>17</v>
      </c>
      <c r="O1965" s="11">
        <v>14529</v>
      </c>
      <c r="P1965" s="14"/>
    </row>
    <row r="1966" spans="1:16" s="2" customFormat="1" ht="24.95" customHeight="1" x14ac:dyDescent="0.3">
      <c r="A1966" s="7" t="s">
        <v>9</v>
      </c>
      <c r="B1966" s="7" t="s">
        <v>7073</v>
      </c>
      <c r="C1966" s="7" t="s">
        <v>4174</v>
      </c>
      <c r="D1966" s="8" t="s">
        <v>565</v>
      </c>
      <c r="E1966" s="7" t="s">
        <v>4628</v>
      </c>
      <c r="F1966" s="7" t="s">
        <v>4629</v>
      </c>
      <c r="G1966" s="7" t="s">
        <v>14</v>
      </c>
      <c r="H1966" s="7" t="s">
        <v>624</v>
      </c>
      <c r="I1966" s="7">
        <v>20180301</v>
      </c>
      <c r="J1966" s="7">
        <v>20210228</v>
      </c>
      <c r="K1966" s="7">
        <v>20200301</v>
      </c>
      <c r="L1966" s="7">
        <v>20210228</v>
      </c>
      <c r="M1966" s="11">
        <v>100000</v>
      </c>
      <c r="N1966" s="7">
        <v>17</v>
      </c>
      <c r="O1966" s="11">
        <v>14529</v>
      </c>
      <c r="P1966" s="14"/>
    </row>
    <row r="1967" spans="1:16" s="2" customFormat="1" ht="24.95" customHeight="1" x14ac:dyDescent="0.3">
      <c r="A1967" s="7" t="s">
        <v>9</v>
      </c>
      <c r="B1967" s="7" t="s">
        <v>7073</v>
      </c>
      <c r="C1967" s="7" t="s">
        <v>4174</v>
      </c>
      <c r="D1967" s="8" t="s">
        <v>11</v>
      </c>
      <c r="E1967" s="7" t="s">
        <v>4630</v>
      </c>
      <c r="F1967" s="7" t="s">
        <v>4631</v>
      </c>
      <c r="G1967" s="7" t="s">
        <v>19</v>
      </c>
      <c r="H1967" s="7" t="s">
        <v>2542</v>
      </c>
      <c r="I1967" s="7">
        <v>20180301</v>
      </c>
      <c r="J1967" s="7">
        <v>20230228</v>
      </c>
      <c r="K1967" s="7">
        <v>20200301</v>
      </c>
      <c r="L1967" s="7">
        <v>20210228</v>
      </c>
      <c r="M1967" s="11">
        <v>60000</v>
      </c>
      <c r="N1967" s="7">
        <v>29.95</v>
      </c>
      <c r="O1967" s="11">
        <v>13828</v>
      </c>
      <c r="P1967" s="14"/>
    </row>
    <row r="1968" spans="1:16" s="2" customFormat="1" ht="24.95" customHeight="1" x14ac:dyDescent="0.3">
      <c r="A1968" s="7" t="s">
        <v>16</v>
      </c>
      <c r="B1968" s="7" t="s">
        <v>7073</v>
      </c>
      <c r="C1968" s="7" t="s">
        <v>4174</v>
      </c>
      <c r="D1968" s="8" t="s">
        <v>11</v>
      </c>
      <c r="E1968" s="7" t="s">
        <v>4632</v>
      </c>
      <c r="F1968" s="7" t="s">
        <v>4633</v>
      </c>
      <c r="G1968" s="7" t="s">
        <v>19</v>
      </c>
      <c r="H1968" s="7" t="s">
        <v>2542</v>
      </c>
      <c r="I1968" s="7">
        <v>20180301</v>
      </c>
      <c r="J1968" s="7">
        <v>20210228</v>
      </c>
      <c r="K1968" s="7">
        <v>20200301</v>
      </c>
      <c r="L1968" s="7">
        <v>20210228</v>
      </c>
      <c r="M1968" s="11">
        <v>75000</v>
      </c>
      <c r="N1968" s="7">
        <v>29.95</v>
      </c>
      <c r="O1968" s="11">
        <v>17285</v>
      </c>
      <c r="P1968" s="14"/>
    </row>
    <row r="1969" spans="1:16" s="2" customFormat="1" ht="24.95" customHeight="1" x14ac:dyDescent="0.3">
      <c r="A1969" s="7" t="s">
        <v>9</v>
      </c>
      <c r="B1969" s="7" t="s">
        <v>7073</v>
      </c>
      <c r="C1969" s="7" t="s">
        <v>4174</v>
      </c>
      <c r="D1969" s="8" t="s">
        <v>565</v>
      </c>
      <c r="E1969" s="7" t="s">
        <v>4634</v>
      </c>
      <c r="F1969" s="7" t="s">
        <v>4635</v>
      </c>
      <c r="G1969" s="7" t="s">
        <v>14</v>
      </c>
      <c r="H1969" s="7" t="s">
        <v>182</v>
      </c>
      <c r="I1969" s="7">
        <v>20180301</v>
      </c>
      <c r="J1969" s="7">
        <v>20210228</v>
      </c>
      <c r="K1969" s="7">
        <v>20200301</v>
      </c>
      <c r="L1969" s="7">
        <v>20210228</v>
      </c>
      <c r="M1969" s="11">
        <v>99036</v>
      </c>
      <c r="N1969" s="7">
        <v>29.48</v>
      </c>
      <c r="O1969" s="11">
        <v>22548</v>
      </c>
      <c r="P1969" s="14"/>
    </row>
    <row r="1970" spans="1:16" s="2" customFormat="1" ht="24.95" customHeight="1" x14ac:dyDescent="0.3">
      <c r="A1970" s="7" t="s">
        <v>9</v>
      </c>
      <c r="B1970" s="7" t="s">
        <v>7073</v>
      </c>
      <c r="C1970" s="7" t="s">
        <v>4174</v>
      </c>
      <c r="D1970" s="8" t="s">
        <v>11</v>
      </c>
      <c r="E1970" s="7" t="s">
        <v>4636</v>
      </c>
      <c r="F1970" s="7" t="s">
        <v>4637</v>
      </c>
      <c r="G1970" s="7" t="s">
        <v>80</v>
      </c>
      <c r="H1970" s="7" t="s">
        <v>182</v>
      </c>
      <c r="I1970" s="7">
        <v>20180301</v>
      </c>
      <c r="J1970" s="7">
        <v>20210228</v>
      </c>
      <c r="K1970" s="7">
        <v>20200301</v>
      </c>
      <c r="L1970" s="7">
        <v>20210228</v>
      </c>
      <c r="M1970" s="11">
        <v>100000</v>
      </c>
      <c r="N1970" s="7">
        <v>29.48</v>
      </c>
      <c r="O1970" s="11">
        <v>22767</v>
      </c>
      <c r="P1970" s="14"/>
    </row>
    <row r="1971" spans="1:16" s="2" customFormat="1" ht="24.95" customHeight="1" x14ac:dyDescent="0.3">
      <c r="A1971" s="7" t="s">
        <v>16</v>
      </c>
      <c r="B1971" s="7" t="s">
        <v>7073</v>
      </c>
      <c r="C1971" s="7" t="s">
        <v>4174</v>
      </c>
      <c r="D1971" s="8" t="s">
        <v>21</v>
      </c>
      <c r="E1971" s="7" t="s">
        <v>4638</v>
      </c>
      <c r="F1971" s="7" t="s">
        <v>4639</v>
      </c>
      <c r="G1971" s="7" t="s">
        <v>14</v>
      </c>
      <c r="H1971" s="7" t="s">
        <v>182</v>
      </c>
      <c r="I1971" s="7">
        <v>20180301</v>
      </c>
      <c r="J1971" s="7">
        <v>20210228</v>
      </c>
      <c r="K1971" s="7">
        <v>20200301</v>
      </c>
      <c r="L1971" s="7">
        <v>20210228</v>
      </c>
      <c r="M1971" s="11">
        <v>100000</v>
      </c>
      <c r="N1971" s="7">
        <v>29.48</v>
      </c>
      <c r="O1971" s="11">
        <v>22767</v>
      </c>
      <c r="P1971" s="14"/>
    </row>
    <row r="1972" spans="1:16" s="2" customFormat="1" ht="24.95" customHeight="1" x14ac:dyDescent="0.3">
      <c r="A1972" s="7" t="s">
        <v>16</v>
      </c>
      <c r="B1972" s="7" t="s">
        <v>7073</v>
      </c>
      <c r="C1972" s="7" t="s">
        <v>4174</v>
      </c>
      <c r="D1972" s="8" t="s">
        <v>11</v>
      </c>
      <c r="E1972" s="7" t="s">
        <v>4640</v>
      </c>
      <c r="F1972" s="7" t="s">
        <v>4641</v>
      </c>
      <c r="G1972" s="7" t="s">
        <v>19</v>
      </c>
      <c r="H1972" s="7" t="s">
        <v>182</v>
      </c>
      <c r="I1972" s="7">
        <v>20180301</v>
      </c>
      <c r="J1972" s="7">
        <v>20210228</v>
      </c>
      <c r="K1972" s="7">
        <v>20200301</v>
      </c>
      <c r="L1972" s="7">
        <v>20210228</v>
      </c>
      <c r="M1972" s="11">
        <v>100000</v>
      </c>
      <c r="N1972" s="7">
        <v>29.48</v>
      </c>
      <c r="O1972" s="11">
        <v>22767</v>
      </c>
      <c r="P1972" s="14"/>
    </row>
    <row r="1973" spans="1:16" s="2" customFormat="1" ht="24.95" customHeight="1" x14ac:dyDescent="0.3">
      <c r="A1973" s="7" t="s">
        <v>16</v>
      </c>
      <c r="B1973" s="7" t="s">
        <v>7073</v>
      </c>
      <c r="C1973" s="7" t="s">
        <v>4174</v>
      </c>
      <c r="D1973" s="8" t="s">
        <v>21</v>
      </c>
      <c r="E1973" s="7" t="s">
        <v>4642</v>
      </c>
      <c r="F1973" s="7" t="s">
        <v>4643</v>
      </c>
      <c r="G1973" s="7" t="s">
        <v>45</v>
      </c>
      <c r="H1973" s="7" t="s">
        <v>182</v>
      </c>
      <c r="I1973" s="7">
        <v>20180301</v>
      </c>
      <c r="J1973" s="7">
        <v>20210228</v>
      </c>
      <c r="K1973" s="7">
        <v>20200301</v>
      </c>
      <c r="L1973" s="7">
        <v>20210228</v>
      </c>
      <c r="M1973" s="11">
        <v>90000</v>
      </c>
      <c r="N1973" s="7">
        <v>29.48</v>
      </c>
      <c r="O1973" s="11">
        <v>20491</v>
      </c>
      <c r="P1973" s="14"/>
    </row>
    <row r="1974" spans="1:16" s="2" customFormat="1" ht="24.95" customHeight="1" x14ac:dyDescent="0.3">
      <c r="A1974" s="7" t="s">
        <v>9</v>
      </c>
      <c r="B1974" s="7" t="s">
        <v>7073</v>
      </c>
      <c r="C1974" s="7" t="s">
        <v>4174</v>
      </c>
      <c r="D1974" s="8" t="s">
        <v>565</v>
      </c>
      <c r="E1974" s="7" t="s">
        <v>4644</v>
      </c>
      <c r="F1974" s="7" t="s">
        <v>4645</v>
      </c>
      <c r="G1974" s="7" t="s">
        <v>14</v>
      </c>
      <c r="H1974" s="7" t="s">
        <v>182</v>
      </c>
      <c r="I1974" s="7">
        <v>20180301</v>
      </c>
      <c r="J1974" s="7">
        <v>20210228</v>
      </c>
      <c r="K1974" s="7">
        <v>20200301</v>
      </c>
      <c r="L1974" s="7">
        <v>20210228</v>
      </c>
      <c r="M1974" s="11">
        <v>100000</v>
      </c>
      <c r="N1974" s="7">
        <v>29.48</v>
      </c>
      <c r="O1974" s="11">
        <v>22767</v>
      </c>
      <c r="P1974" s="14"/>
    </row>
    <row r="1975" spans="1:16" s="2" customFormat="1" ht="24.95" customHeight="1" x14ac:dyDescent="0.3">
      <c r="A1975" s="7" t="s">
        <v>571</v>
      </c>
      <c r="B1975" s="7" t="s">
        <v>7073</v>
      </c>
      <c r="C1975" s="7" t="s">
        <v>4174</v>
      </c>
      <c r="D1975" s="8" t="s">
        <v>11</v>
      </c>
      <c r="E1975" s="7" t="s">
        <v>4646</v>
      </c>
      <c r="F1975" s="7" t="s">
        <v>4647</v>
      </c>
      <c r="G1975" s="7" t="s">
        <v>45</v>
      </c>
      <c r="H1975" s="7" t="s">
        <v>182</v>
      </c>
      <c r="I1975" s="7">
        <v>20180301</v>
      </c>
      <c r="J1975" s="7">
        <v>20210228</v>
      </c>
      <c r="K1975" s="7">
        <v>20200301</v>
      </c>
      <c r="L1975" s="7">
        <v>20210228</v>
      </c>
      <c r="M1975" s="11">
        <v>100000</v>
      </c>
      <c r="N1975" s="7">
        <v>29.48</v>
      </c>
      <c r="O1975" s="11">
        <v>22767</v>
      </c>
      <c r="P1975" s="14"/>
    </row>
    <row r="1976" spans="1:16" s="2" customFormat="1" ht="24.95" customHeight="1" x14ac:dyDescent="0.3">
      <c r="A1976" s="7" t="s">
        <v>9</v>
      </c>
      <c r="B1976" s="7" t="s">
        <v>7073</v>
      </c>
      <c r="C1976" s="7" t="s">
        <v>4174</v>
      </c>
      <c r="D1976" s="8" t="s">
        <v>11</v>
      </c>
      <c r="E1976" s="7" t="s">
        <v>4648</v>
      </c>
      <c r="F1976" s="7" t="s">
        <v>4649</v>
      </c>
      <c r="G1976" s="7" t="s">
        <v>19</v>
      </c>
      <c r="H1976" s="7" t="s">
        <v>182</v>
      </c>
      <c r="I1976" s="7">
        <v>20180301</v>
      </c>
      <c r="J1976" s="7">
        <v>20210228</v>
      </c>
      <c r="K1976" s="7">
        <v>20200301</v>
      </c>
      <c r="L1976" s="7">
        <v>20210228</v>
      </c>
      <c r="M1976" s="11">
        <v>100000</v>
      </c>
      <c r="N1976" s="7">
        <v>29.48</v>
      </c>
      <c r="O1976" s="11">
        <v>22767</v>
      </c>
      <c r="P1976" s="14"/>
    </row>
    <row r="1977" spans="1:16" s="2" customFormat="1" ht="24.95" customHeight="1" x14ac:dyDescent="0.3">
      <c r="A1977" s="7" t="s">
        <v>16</v>
      </c>
      <c r="B1977" s="7" t="s">
        <v>7073</v>
      </c>
      <c r="C1977" s="7" t="s">
        <v>4174</v>
      </c>
      <c r="D1977" s="8" t="s">
        <v>11</v>
      </c>
      <c r="E1977" s="7" t="s">
        <v>4650</v>
      </c>
      <c r="F1977" s="7" t="s">
        <v>4651</v>
      </c>
      <c r="G1977" s="7" t="s">
        <v>45</v>
      </c>
      <c r="H1977" s="7" t="s">
        <v>182</v>
      </c>
      <c r="I1977" s="7">
        <v>20180301</v>
      </c>
      <c r="J1977" s="7">
        <v>20210228</v>
      </c>
      <c r="K1977" s="7">
        <v>20200301</v>
      </c>
      <c r="L1977" s="7">
        <v>20210228</v>
      </c>
      <c r="M1977" s="11">
        <v>100000</v>
      </c>
      <c r="N1977" s="7">
        <v>29.48</v>
      </c>
      <c r="O1977" s="11">
        <v>22767</v>
      </c>
      <c r="P1977" s="14"/>
    </row>
    <row r="1978" spans="1:16" s="2" customFormat="1" ht="24.95" customHeight="1" x14ac:dyDescent="0.3">
      <c r="A1978" s="7" t="s">
        <v>9</v>
      </c>
      <c r="B1978" s="7" t="s">
        <v>7073</v>
      </c>
      <c r="C1978" s="7" t="s">
        <v>4174</v>
      </c>
      <c r="D1978" s="8" t="s">
        <v>11</v>
      </c>
      <c r="E1978" s="7" t="s">
        <v>4652</v>
      </c>
      <c r="F1978" s="7" t="s">
        <v>4653</v>
      </c>
      <c r="G1978" s="7" t="s">
        <v>80</v>
      </c>
      <c r="H1978" s="7" t="s">
        <v>182</v>
      </c>
      <c r="I1978" s="7">
        <v>20180301</v>
      </c>
      <c r="J1978" s="7">
        <v>20210228</v>
      </c>
      <c r="K1978" s="7">
        <v>20200301</v>
      </c>
      <c r="L1978" s="7">
        <v>20210228</v>
      </c>
      <c r="M1978" s="11">
        <v>100000</v>
      </c>
      <c r="N1978" s="7">
        <v>29.48</v>
      </c>
      <c r="O1978" s="11">
        <v>22767</v>
      </c>
      <c r="P1978" s="14"/>
    </row>
    <row r="1979" spans="1:16" s="2" customFormat="1" ht="24.95" customHeight="1" x14ac:dyDescent="0.3">
      <c r="A1979" s="7" t="s">
        <v>9</v>
      </c>
      <c r="B1979" s="7" t="s">
        <v>7073</v>
      </c>
      <c r="C1979" s="7" t="s">
        <v>4174</v>
      </c>
      <c r="D1979" s="8" t="s">
        <v>21</v>
      </c>
      <c r="E1979" s="7" t="s">
        <v>4654</v>
      </c>
      <c r="F1979" s="7" t="s">
        <v>4655</v>
      </c>
      <c r="G1979" s="7" t="s">
        <v>19</v>
      </c>
      <c r="H1979" s="7" t="s">
        <v>182</v>
      </c>
      <c r="I1979" s="7">
        <v>20180301</v>
      </c>
      <c r="J1979" s="7">
        <v>20210228</v>
      </c>
      <c r="K1979" s="7">
        <v>20200301</v>
      </c>
      <c r="L1979" s="7">
        <v>20210228</v>
      </c>
      <c r="M1979" s="11">
        <v>100000</v>
      </c>
      <c r="N1979" s="7">
        <v>29.48</v>
      </c>
      <c r="O1979" s="11">
        <v>22767</v>
      </c>
      <c r="P1979" s="14"/>
    </row>
    <row r="1980" spans="1:16" s="2" customFormat="1" ht="24.95" customHeight="1" x14ac:dyDescent="0.3">
      <c r="A1980" s="7" t="s">
        <v>9</v>
      </c>
      <c r="B1980" s="7" t="s">
        <v>7073</v>
      </c>
      <c r="C1980" s="7" t="s">
        <v>4174</v>
      </c>
      <c r="D1980" s="8" t="s">
        <v>11</v>
      </c>
      <c r="E1980" s="7" t="s">
        <v>4656</v>
      </c>
      <c r="F1980" s="7" t="s">
        <v>4657</v>
      </c>
      <c r="G1980" s="7" t="s">
        <v>45</v>
      </c>
      <c r="H1980" s="7" t="s">
        <v>182</v>
      </c>
      <c r="I1980" s="7">
        <v>20180301</v>
      </c>
      <c r="J1980" s="7">
        <v>20210228</v>
      </c>
      <c r="K1980" s="7">
        <v>20200301</v>
      </c>
      <c r="L1980" s="7">
        <v>20210228</v>
      </c>
      <c r="M1980" s="11">
        <v>100000</v>
      </c>
      <c r="N1980" s="7">
        <v>29.48</v>
      </c>
      <c r="O1980" s="11">
        <v>22767</v>
      </c>
      <c r="P1980" s="14"/>
    </row>
    <row r="1981" spans="1:16" s="2" customFormat="1" ht="24.95" customHeight="1" x14ac:dyDescent="0.3">
      <c r="A1981" s="7" t="s">
        <v>9</v>
      </c>
      <c r="B1981" s="7" t="s">
        <v>7073</v>
      </c>
      <c r="C1981" s="7" t="s">
        <v>4174</v>
      </c>
      <c r="D1981" s="8" t="s">
        <v>11</v>
      </c>
      <c r="E1981" s="7" t="s">
        <v>4658</v>
      </c>
      <c r="F1981" s="7" t="s">
        <v>4659</v>
      </c>
      <c r="G1981" s="7" t="s">
        <v>55</v>
      </c>
      <c r="H1981" s="7" t="s">
        <v>182</v>
      </c>
      <c r="I1981" s="7">
        <v>20180301</v>
      </c>
      <c r="J1981" s="7">
        <v>20210228</v>
      </c>
      <c r="K1981" s="7">
        <v>20200301</v>
      </c>
      <c r="L1981" s="7">
        <v>20210228</v>
      </c>
      <c r="M1981" s="11">
        <v>90390</v>
      </c>
      <c r="N1981" s="7">
        <v>29.48</v>
      </c>
      <c r="O1981" s="11">
        <v>20579</v>
      </c>
      <c r="P1981" s="14"/>
    </row>
    <row r="1982" spans="1:16" s="2" customFormat="1" ht="24.95" customHeight="1" x14ac:dyDescent="0.3">
      <c r="A1982" s="7" t="s">
        <v>16</v>
      </c>
      <c r="B1982" s="7" t="s">
        <v>7073</v>
      </c>
      <c r="C1982" s="7" t="s">
        <v>4174</v>
      </c>
      <c r="D1982" s="8" t="s">
        <v>11</v>
      </c>
      <c r="E1982" s="7" t="s">
        <v>4660</v>
      </c>
      <c r="F1982" s="7" t="s">
        <v>4661</v>
      </c>
      <c r="G1982" s="7" t="s">
        <v>80</v>
      </c>
      <c r="H1982" s="7" t="s">
        <v>1322</v>
      </c>
      <c r="I1982" s="7">
        <v>20180301</v>
      </c>
      <c r="J1982" s="7">
        <v>20210228</v>
      </c>
      <c r="K1982" s="7">
        <v>20200301</v>
      </c>
      <c r="L1982" s="7">
        <v>20210228</v>
      </c>
      <c r="M1982" s="11">
        <v>60047</v>
      </c>
      <c r="N1982" s="7">
        <v>29</v>
      </c>
      <c r="O1982" s="11">
        <v>13498</v>
      </c>
      <c r="P1982" s="14"/>
    </row>
    <row r="1983" spans="1:16" s="2" customFormat="1" ht="24.95" customHeight="1" x14ac:dyDescent="0.3">
      <c r="A1983" s="7" t="s">
        <v>9</v>
      </c>
      <c r="B1983" s="7" t="s">
        <v>7073</v>
      </c>
      <c r="C1983" s="7" t="s">
        <v>4174</v>
      </c>
      <c r="D1983" s="8" t="s">
        <v>11</v>
      </c>
      <c r="E1983" s="7" t="s">
        <v>4662</v>
      </c>
      <c r="F1983" s="7" t="s">
        <v>4663</v>
      </c>
      <c r="G1983" s="7" t="s">
        <v>19</v>
      </c>
      <c r="H1983" s="7" t="s">
        <v>95</v>
      </c>
      <c r="I1983" s="7">
        <v>20180301</v>
      </c>
      <c r="J1983" s="7">
        <v>20210228</v>
      </c>
      <c r="K1983" s="7">
        <v>20200301</v>
      </c>
      <c r="L1983" s="7">
        <v>20210228</v>
      </c>
      <c r="M1983" s="11">
        <v>100000</v>
      </c>
      <c r="N1983" s="7">
        <v>27.09</v>
      </c>
      <c r="O1983" s="11">
        <v>21315</v>
      </c>
      <c r="P1983" s="14"/>
    </row>
    <row r="1984" spans="1:16" s="2" customFormat="1" ht="24.95" customHeight="1" x14ac:dyDescent="0.3">
      <c r="A1984" s="7" t="s">
        <v>16</v>
      </c>
      <c r="B1984" s="7" t="s">
        <v>7073</v>
      </c>
      <c r="C1984" s="7" t="s">
        <v>4174</v>
      </c>
      <c r="D1984" s="8" t="s">
        <v>11</v>
      </c>
      <c r="E1984" s="7" t="s">
        <v>4664</v>
      </c>
      <c r="F1984" s="7" t="s">
        <v>4665</v>
      </c>
      <c r="G1984" s="7" t="s">
        <v>45</v>
      </c>
      <c r="H1984" s="7" t="s">
        <v>95</v>
      </c>
      <c r="I1984" s="7">
        <v>20180301</v>
      </c>
      <c r="J1984" s="7">
        <v>20210228</v>
      </c>
      <c r="K1984" s="7">
        <v>20200301</v>
      </c>
      <c r="L1984" s="7">
        <v>20210228</v>
      </c>
      <c r="M1984" s="11">
        <v>120000</v>
      </c>
      <c r="N1984" s="7">
        <v>27.09</v>
      </c>
      <c r="O1984" s="11">
        <v>25578</v>
      </c>
      <c r="P1984" s="14"/>
    </row>
    <row r="1985" spans="1:16" s="2" customFormat="1" ht="24.95" customHeight="1" x14ac:dyDescent="0.3">
      <c r="A1985" s="7" t="s">
        <v>9</v>
      </c>
      <c r="B1985" s="7" t="s">
        <v>7073</v>
      </c>
      <c r="C1985" s="7" t="s">
        <v>4174</v>
      </c>
      <c r="D1985" s="8" t="s">
        <v>11</v>
      </c>
      <c r="E1985" s="7" t="s">
        <v>4666</v>
      </c>
      <c r="F1985" s="7" t="s">
        <v>4667</v>
      </c>
      <c r="G1985" s="7" t="s">
        <v>14</v>
      </c>
      <c r="H1985" s="7" t="s">
        <v>95</v>
      </c>
      <c r="I1985" s="7">
        <v>20180301</v>
      </c>
      <c r="J1985" s="7">
        <v>20210228</v>
      </c>
      <c r="K1985" s="7">
        <v>20200301</v>
      </c>
      <c r="L1985" s="7">
        <v>20210228</v>
      </c>
      <c r="M1985" s="11">
        <v>100000</v>
      </c>
      <c r="N1985" s="7">
        <v>27.09</v>
      </c>
      <c r="O1985" s="11">
        <v>21315</v>
      </c>
      <c r="P1985" s="14"/>
    </row>
    <row r="1986" spans="1:16" s="2" customFormat="1" ht="24.95" customHeight="1" x14ac:dyDescent="0.3">
      <c r="A1986" s="7" t="s">
        <v>9</v>
      </c>
      <c r="B1986" s="7" t="s">
        <v>7073</v>
      </c>
      <c r="C1986" s="7" t="s">
        <v>4174</v>
      </c>
      <c r="D1986" s="8" t="s">
        <v>11</v>
      </c>
      <c r="E1986" s="7" t="s">
        <v>4668</v>
      </c>
      <c r="F1986" s="7" t="s">
        <v>4669</v>
      </c>
      <c r="G1986" s="7" t="s">
        <v>19</v>
      </c>
      <c r="H1986" s="7" t="s">
        <v>335</v>
      </c>
      <c r="I1986" s="7">
        <v>20180301</v>
      </c>
      <c r="J1986" s="7">
        <v>20210228</v>
      </c>
      <c r="K1986" s="7">
        <v>20200301</v>
      </c>
      <c r="L1986" s="7">
        <v>20210228</v>
      </c>
      <c r="M1986" s="11">
        <v>85000</v>
      </c>
      <c r="N1986" s="7">
        <v>30</v>
      </c>
      <c r="O1986" s="11">
        <v>19615</v>
      </c>
      <c r="P1986" s="14"/>
    </row>
    <row r="1987" spans="1:16" s="2" customFormat="1" ht="24.95" customHeight="1" x14ac:dyDescent="0.3">
      <c r="A1987" s="7" t="s">
        <v>9</v>
      </c>
      <c r="B1987" s="7" t="s">
        <v>7073</v>
      </c>
      <c r="C1987" s="7" t="s">
        <v>4174</v>
      </c>
      <c r="D1987" s="8" t="s">
        <v>565</v>
      </c>
      <c r="E1987" s="7" t="s">
        <v>4670</v>
      </c>
      <c r="F1987" s="7" t="s">
        <v>4671</v>
      </c>
      <c r="G1987" s="7" t="s">
        <v>45</v>
      </c>
      <c r="H1987" s="7" t="s">
        <v>335</v>
      </c>
      <c r="I1987" s="7">
        <v>20180301</v>
      </c>
      <c r="J1987" s="7">
        <v>20230228</v>
      </c>
      <c r="K1987" s="7">
        <v>20200301</v>
      </c>
      <c r="L1987" s="7">
        <v>20210228</v>
      </c>
      <c r="M1987" s="11">
        <v>60000</v>
      </c>
      <c r="N1987" s="7">
        <v>30</v>
      </c>
      <c r="O1987" s="11">
        <v>13846</v>
      </c>
      <c r="P1987" s="14"/>
    </row>
    <row r="1988" spans="1:16" s="2" customFormat="1" ht="24.95" customHeight="1" x14ac:dyDescent="0.3">
      <c r="A1988" s="7" t="s">
        <v>571</v>
      </c>
      <c r="B1988" s="7" t="s">
        <v>7073</v>
      </c>
      <c r="C1988" s="7" t="s">
        <v>4174</v>
      </c>
      <c r="D1988" s="8" t="s">
        <v>11</v>
      </c>
      <c r="E1988" s="7" t="s">
        <v>4672</v>
      </c>
      <c r="F1988" s="7" t="s">
        <v>4673</v>
      </c>
      <c r="G1988" s="7" t="s">
        <v>45</v>
      </c>
      <c r="H1988" s="7" t="s">
        <v>335</v>
      </c>
      <c r="I1988" s="7">
        <v>20180301</v>
      </c>
      <c r="J1988" s="7">
        <v>20210228</v>
      </c>
      <c r="K1988" s="7">
        <v>20200301</v>
      </c>
      <c r="L1988" s="7">
        <v>20210228</v>
      </c>
      <c r="M1988" s="11">
        <v>98000</v>
      </c>
      <c r="N1988" s="7">
        <v>30</v>
      </c>
      <c r="O1988" s="11">
        <v>22615</v>
      </c>
      <c r="P1988" s="14"/>
    </row>
    <row r="1989" spans="1:16" s="2" customFormat="1" ht="24.95" customHeight="1" x14ac:dyDescent="0.3">
      <c r="A1989" s="7" t="s">
        <v>16</v>
      </c>
      <c r="B1989" s="7" t="s">
        <v>7073</v>
      </c>
      <c r="C1989" s="7" t="s">
        <v>4174</v>
      </c>
      <c r="D1989" s="8" t="s">
        <v>11</v>
      </c>
      <c r="E1989" s="7" t="s">
        <v>4674</v>
      </c>
      <c r="F1989" s="7" t="s">
        <v>4675</v>
      </c>
      <c r="G1989" s="7" t="s">
        <v>19</v>
      </c>
      <c r="H1989" s="7" t="s">
        <v>335</v>
      </c>
      <c r="I1989" s="7">
        <v>20180301</v>
      </c>
      <c r="J1989" s="7">
        <v>20210228</v>
      </c>
      <c r="K1989" s="7">
        <v>20200301</v>
      </c>
      <c r="L1989" s="7">
        <v>20210228</v>
      </c>
      <c r="M1989" s="11">
        <v>100000</v>
      </c>
      <c r="N1989" s="7">
        <v>30</v>
      </c>
      <c r="O1989" s="11">
        <v>23076</v>
      </c>
      <c r="P1989" s="14"/>
    </row>
    <row r="1990" spans="1:16" s="2" customFormat="1" ht="24.95" customHeight="1" x14ac:dyDescent="0.3">
      <c r="A1990" s="7" t="s">
        <v>9</v>
      </c>
      <c r="B1990" s="7" t="s">
        <v>7073</v>
      </c>
      <c r="C1990" s="7" t="s">
        <v>4174</v>
      </c>
      <c r="D1990" s="8" t="s">
        <v>21</v>
      </c>
      <c r="E1990" s="7" t="s">
        <v>4676</v>
      </c>
      <c r="F1990" s="7" t="s">
        <v>4677</v>
      </c>
      <c r="G1990" s="7" t="s">
        <v>19</v>
      </c>
      <c r="H1990" s="7" t="s">
        <v>640</v>
      </c>
      <c r="I1990" s="7">
        <v>20180301</v>
      </c>
      <c r="J1990" s="7">
        <v>20230228</v>
      </c>
      <c r="K1990" s="7">
        <v>20200301</v>
      </c>
      <c r="L1990" s="7">
        <v>20210228</v>
      </c>
      <c r="M1990" s="11">
        <v>60000</v>
      </c>
      <c r="N1990" s="7">
        <v>26.54</v>
      </c>
      <c r="O1990" s="11">
        <v>12584</v>
      </c>
      <c r="P1990" s="14"/>
    </row>
    <row r="1991" spans="1:16" s="3" customFormat="1" ht="24.95" customHeight="1" x14ac:dyDescent="0.3">
      <c r="A1991" s="7" t="s">
        <v>9</v>
      </c>
      <c r="B1991" s="7" t="s">
        <v>7073</v>
      </c>
      <c r="C1991" s="7" t="s">
        <v>4174</v>
      </c>
      <c r="D1991" s="8" t="s">
        <v>11</v>
      </c>
      <c r="E1991" s="7" t="s">
        <v>4678</v>
      </c>
      <c r="F1991" s="7" t="s">
        <v>4679</v>
      </c>
      <c r="G1991" s="7" t="s">
        <v>19</v>
      </c>
      <c r="H1991" s="7" t="s">
        <v>772</v>
      </c>
      <c r="I1991" s="7">
        <v>20180301</v>
      </c>
      <c r="J1991" s="7">
        <v>20210228</v>
      </c>
      <c r="K1991" s="7">
        <v>20200301</v>
      </c>
      <c r="L1991" s="7">
        <v>20210228</v>
      </c>
      <c r="M1991" s="11">
        <v>100000</v>
      </c>
      <c r="N1991" s="7">
        <v>26.42</v>
      </c>
      <c r="O1991" s="11">
        <v>20898</v>
      </c>
      <c r="P1991" s="15"/>
    </row>
    <row r="1992" spans="1:16" s="2" customFormat="1" ht="24.95" customHeight="1" x14ac:dyDescent="0.3">
      <c r="A1992" s="7" t="s">
        <v>9</v>
      </c>
      <c r="B1992" s="7" t="s">
        <v>7073</v>
      </c>
      <c r="C1992" s="7" t="s">
        <v>4174</v>
      </c>
      <c r="D1992" s="8" t="s">
        <v>11</v>
      </c>
      <c r="E1992" s="7" t="s">
        <v>4680</v>
      </c>
      <c r="F1992" s="7" t="s">
        <v>4681</v>
      </c>
      <c r="G1992" s="7" t="s">
        <v>14</v>
      </c>
      <c r="H1992" s="7" t="s">
        <v>772</v>
      </c>
      <c r="I1992" s="7">
        <v>20180301</v>
      </c>
      <c r="J1992" s="7">
        <v>20210228</v>
      </c>
      <c r="K1992" s="7">
        <v>20200301</v>
      </c>
      <c r="L1992" s="7">
        <v>20210228</v>
      </c>
      <c r="M1992" s="11">
        <v>100000</v>
      </c>
      <c r="N1992" s="7">
        <v>26.42</v>
      </c>
      <c r="O1992" s="11">
        <v>20898</v>
      </c>
      <c r="P1992" s="14"/>
    </row>
    <row r="1993" spans="1:16" s="2" customFormat="1" ht="24.95" customHeight="1" x14ac:dyDescent="0.3">
      <c r="A1993" s="7" t="s">
        <v>9</v>
      </c>
      <c r="B1993" s="7" t="s">
        <v>7073</v>
      </c>
      <c r="C1993" s="7" t="s">
        <v>4174</v>
      </c>
      <c r="D1993" s="8" t="s">
        <v>21</v>
      </c>
      <c r="E1993" s="7" t="s">
        <v>4682</v>
      </c>
      <c r="F1993" s="7" t="s">
        <v>4683</v>
      </c>
      <c r="G1993" s="7" t="s">
        <v>14</v>
      </c>
      <c r="H1993" s="7" t="s">
        <v>259</v>
      </c>
      <c r="I1993" s="7">
        <v>20180301</v>
      </c>
      <c r="J1993" s="7">
        <v>20210228</v>
      </c>
      <c r="K1993" s="7">
        <v>20200301</v>
      </c>
      <c r="L1993" s="7">
        <v>20210228</v>
      </c>
      <c r="M1993" s="11">
        <v>100000</v>
      </c>
      <c r="N1993" s="7">
        <v>28.8</v>
      </c>
      <c r="O1993" s="11">
        <v>22360</v>
      </c>
      <c r="P1993" s="14"/>
    </row>
    <row r="1994" spans="1:16" s="2" customFormat="1" ht="24.95" customHeight="1" x14ac:dyDescent="0.3">
      <c r="A1994" s="7" t="s">
        <v>9</v>
      </c>
      <c r="B1994" s="7" t="s">
        <v>7073</v>
      </c>
      <c r="C1994" s="7" t="s">
        <v>4174</v>
      </c>
      <c r="D1994" s="8" t="s">
        <v>11</v>
      </c>
      <c r="E1994" s="7" t="s">
        <v>4684</v>
      </c>
      <c r="F1994" s="7" t="s">
        <v>4685</v>
      </c>
      <c r="G1994" s="7" t="s">
        <v>55</v>
      </c>
      <c r="H1994" s="7" t="s">
        <v>259</v>
      </c>
      <c r="I1994" s="7">
        <v>20180301</v>
      </c>
      <c r="J1994" s="7">
        <v>20210228</v>
      </c>
      <c r="K1994" s="7">
        <v>20200301</v>
      </c>
      <c r="L1994" s="7">
        <v>20210228</v>
      </c>
      <c r="M1994" s="11">
        <v>80000</v>
      </c>
      <c r="N1994" s="7">
        <v>28.8</v>
      </c>
      <c r="O1994" s="11">
        <v>17888</v>
      </c>
      <c r="P1994" s="14"/>
    </row>
    <row r="1995" spans="1:16" s="2" customFormat="1" ht="24.95" customHeight="1" x14ac:dyDescent="0.3">
      <c r="A1995" s="7" t="s">
        <v>9</v>
      </c>
      <c r="B1995" s="7" t="s">
        <v>7073</v>
      </c>
      <c r="C1995" s="7" t="s">
        <v>4174</v>
      </c>
      <c r="D1995" s="8" t="s">
        <v>11</v>
      </c>
      <c r="E1995" s="7" t="s">
        <v>4686</v>
      </c>
      <c r="F1995" s="7" t="s">
        <v>4687</v>
      </c>
      <c r="G1995" s="7" t="s">
        <v>80</v>
      </c>
      <c r="H1995" s="7" t="s">
        <v>259</v>
      </c>
      <c r="I1995" s="7">
        <v>20180301</v>
      </c>
      <c r="J1995" s="7">
        <v>20210228</v>
      </c>
      <c r="K1995" s="7">
        <v>20200301</v>
      </c>
      <c r="L1995" s="7">
        <v>20210228</v>
      </c>
      <c r="M1995" s="11">
        <v>120000</v>
      </c>
      <c r="N1995" s="7">
        <v>28.8</v>
      </c>
      <c r="O1995" s="11">
        <v>26832</v>
      </c>
      <c r="P1995" s="14"/>
    </row>
    <row r="1996" spans="1:16" s="2" customFormat="1" ht="24.95" customHeight="1" x14ac:dyDescent="0.3">
      <c r="A1996" s="7" t="s">
        <v>16</v>
      </c>
      <c r="B1996" s="7" t="s">
        <v>7073</v>
      </c>
      <c r="C1996" s="7" t="s">
        <v>4174</v>
      </c>
      <c r="D1996" s="8" t="s">
        <v>11</v>
      </c>
      <c r="E1996" s="7" t="s">
        <v>4688</v>
      </c>
      <c r="F1996" s="7" t="s">
        <v>4689</v>
      </c>
      <c r="G1996" s="7" t="s">
        <v>45</v>
      </c>
      <c r="H1996" s="7" t="s">
        <v>259</v>
      </c>
      <c r="I1996" s="7">
        <v>20180301</v>
      </c>
      <c r="J1996" s="7">
        <v>20210228</v>
      </c>
      <c r="K1996" s="7">
        <v>20200301</v>
      </c>
      <c r="L1996" s="7">
        <v>20210228</v>
      </c>
      <c r="M1996" s="11">
        <v>99291</v>
      </c>
      <c r="N1996" s="7">
        <v>28.8</v>
      </c>
      <c r="O1996" s="11">
        <v>22201</v>
      </c>
      <c r="P1996" s="14"/>
    </row>
    <row r="1997" spans="1:16" s="2" customFormat="1" ht="24.95" customHeight="1" x14ac:dyDescent="0.3">
      <c r="A1997" s="7" t="s">
        <v>9</v>
      </c>
      <c r="B1997" s="7" t="s">
        <v>7073</v>
      </c>
      <c r="C1997" s="7" t="s">
        <v>4174</v>
      </c>
      <c r="D1997" s="8" t="s">
        <v>11</v>
      </c>
      <c r="E1997" s="7" t="s">
        <v>4690</v>
      </c>
      <c r="F1997" s="7" t="s">
        <v>4691</v>
      </c>
      <c r="G1997" s="7" t="s">
        <v>55</v>
      </c>
      <c r="H1997" s="7" t="s">
        <v>259</v>
      </c>
      <c r="I1997" s="7">
        <v>20180301</v>
      </c>
      <c r="J1997" s="7">
        <v>20210228</v>
      </c>
      <c r="K1997" s="7">
        <v>20200301</v>
      </c>
      <c r="L1997" s="7">
        <v>20210228</v>
      </c>
      <c r="M1997" s="11">
        <v>74542</v>
      </c>
      <c r="N1997" s="7">
        <v>28.8</v>
      </c>
      <c r="O1997" s="11">
        <v>16667</v>
      </c>
      <c r="P1997" s="14"/>
    </row>
    <row r="1998" spans="1:16" s="2" customFormat="1" ht="24.95" customHeight="1" x14ac:dyDescent="0.3">
      <c r="A1998" s="7" t="s">
        <v>571</v>
      </c>
      <c r="B1998" s="7" t="s">
        <v>7073</v>
      </c>
      <c r="C1998" s="7" t="s">
        <v>4174</v>
      </c>
      <c r="D1998" s="8" t="s">
        <v>11</v>
      </c>
      <c r="E1998" s="7" t="s">
        <v>4692</v>
      </c>
      <c r="F1998" s="7" t="s">
        <v>4693</v>
      </c>
      <c r="G1998" s="7" t="s">
        <v>14</v>
      </c>
      <c r="H1998" s="7" t="s">
        <v>4694</v>
      </c>
      <c r="I1998" s="7">
        <v>20180301</v>
      </c>
      <c r="J1998" s="7">
        <v>20210228</v>
      </c>
      <c r="K1998" s="7">
        <v>20200301</v>
      </c>
      <c r="L1998" s="7">
        <v>20210228</v>
      </c>
      <c r="M1998" s="11">
        <v>112846</v>
      </c>
      <c r="N1998" s="7">
        <v>5</v>
      </c>
      <c r="O1998" s="11">
        <v>5373</v>
      </c>
      <c r="P1998" s="14"/>
    </row>
    <row r="1999" spans="1:16" s="2" customFormat="1" ht="24.95" customHeight="1" x14ac:dyDescent="0.3">
      <c r="A1999" s="7" t="s">
        <v>9</v>
      </c>
      <c r="B1999" s="7" t="s">
        <v>7073</v>
      </c>
      <c r="C1999" s="7" t="s">
        <v>4174</v>
      </c>
      <c r="D1999" s="8" t="s">
        <v>21</v>
      </c>
      <c r="E1999" s="7" t="s">
        <v>4695</v>
      </c>
      <c r="F1999" s="7" t="s">
        <v>4696</v>
      </c>
      <c r="G1999" s="7" t="s">
        <v>14</v>
      </c>
      <c r="H1999" s="7" t="s">
        <v>52</v>
      </c>
      <c r="I1999" s="7">
        <v>20180301</v>
      </c>
      <c r="J1999" s="7">
        <v>20210228</v>
      </c>
      <c r="K1999" s="7">
        <v>20200301</v>
      </c>
      <c r="L1999" s="7">
        <v>20210228</v>
      </c>
      <c r="M1999" s="11">
        <v>100000</v>
      </c>
      <c r="N1999" s="7">
        <v>26.7</v>
      </c>
      <c r="O1999" s="11">
        <v>21073</v>
      </c>
      <c r="P1999" s="14"/>
    </row>
    <row r="2000" spans="1:16" s="2" customFormat="1" ht="24.95" customHeight="1" x14ac:dyDescent="0.3">
      <c r="A2000" s="7" t="s">
        <v>9</v>
      </c>
      <c r="B2000" s="7" t="s">
        <v>7073</v>
      </c>
      <c r="C2000" s="7" t="s">
        <v>4174</v>
      </c>
      <c r="D2000" s="8" t="s">
        <v>11</v>
      </c>
      <c r="E2000" s="7" t="s">
        <v>4697</v>
      </c>
      <c r="F2000" s="7" t="s">
        <v>4698</v>
      </c>
      <c r="G2000" s="7" t="s">
        <v>14</v>
      </c>
      <c r="H2000" s="7" t="s">
        <v>52</v>
      </c>
      <c r="I2000" s="7">
        <v>20180301</v>
      </c>
      <c r="J2000" s="7">
        <v>20210228</v>
      </c>
      <c r="K2000" s="7">
        <v>20200301</v>
      </c>
      <c r="L2000" s="7">
        <v>20210228</v>
      </c>
      <c r="M2000" s="11">
        <v>83333</v>
      </c>
      <c r="N2000" s="7">
        <v>26.7</v>
      </c>
      <c r="O2000" s="11">
        <v>17561</v>
      </c>
      <c r="P2000" s="14"/>
    </row>
    <row r="2001" spans="1:16" s="2" customFormat="1" ht="24.95" customHeight="1" x14ac:dyDescent="0.3">
      <c r="A2001" s="7" t="s">
        <v>16</v>
      </c>
      <c r="B2001" s="7" t="s">
        <v>7073</v>
      </c>
      <c r="C2001" s="7" t="s">
        <v>4174</v>
      </c>
      <c r="D2001" s="8" t="s">
        <v>11</v>
      </c>
      <c r="E2001" s="7" t="s">
        <v>4699</v>
      </c>
      <c r="F2001" s="7" t="s">
        <v>4700</v>
      </c>
      <c r="G2001" s="7" t="s">
        <v>14</v>
      </c>
      <c r="H2001" s="7" t="s">
        <v>52</v>
      </c>
      <c r="I2001" s="7">
        <v>20180301</v>
      </c>
      <c r="J2001" s="7">
        <v>20210228</v>
      </c>
      <c r="K2001" s="7">
        <v>20200301</v>
      </c>
      <c r="L2001" s="7">
        <v>20210228</v>
      </c>
      <c r="M2001" s="11">
        <v>100000</v>
      </c>
      <c r="N2001" s="7">
        <v>26.7</v>
      </c>
      <c r="O2001" s="11">
        <v>21073</v>
      </c>
      <c r="P2001" s="14"/>
    </row>
    <row r="2002" spans="1:16" s="2" customFormat="1" ht="24.95" customHeight="1" x14ac:dyDescent="0.3">
      <c r="A2002" s="7" t="s">
        <v>9</v>
      </c>
      <c r="B2002" s="7" t="s">
        <v>7073</v>
      </c>
      <c r="C2002" s="7" t="s">
        <v>4174</v>
      </c>
      <c r="D2002" s="8" t="s">
        <v>565</v>
      </c>
      <c r="E2002" s="7" t="s">
        <v>4701</v>
      </c>
      <c r="F2002" s="7" t="s">
        <v>4702</v>
      </c>
      <c r="G2002" s="7" t="s">
        <v>14</v>
      </c>
      <c r="H2002" s="7" t="s">
        <v>52</v>
      </c>
      <c r="I2002" s="7">
        <v>20180301</v>
      </c>
      <c r="J2002" s="7">
        <v>20210228</v>
      </c>
      <c r="K2002" s="7">
        <v>20200301</v>
      </c>
      <c r="L2002" s="7">
        <v>20210228</v>
      </c>
      <c r="M2002" s="11">
        <v>63000</v>
      </c>
      <c r="N2002" s="7">
        <v>26.7</v>
      </c>
      <c r="O2002" s="11">
        <v>13276</v>
      </c>
      <c r="P2002" s="14"/>
    </row>
    <row r="2003" spans="1:16" s="2" customFormat="1" ht="24.95" customHeight="1" x14ac:dyDescent="0.3">
      <c r="A2003" s="7" t="s">
        <v>16</v>
      </c>
      <c r="B2003" s="7" t="s">
        <v>7073</v>
      </c>
      <c r="C2003" s="7" t="s">
        <v>4174</v>
      </c>
      <c r="D2003" s="8" t="s">
        <v>11</v>
      </c>
      <c r="E2003" s="7" t="s">
        <v>4703</v>
      </c>
      <c r="F2003" s="7" t="s">
        <v>4704</v>
      </c>
      <c r="G2003" s="7" t="s">
        <v>45</v>
      </c>
      <c r="H2003" s="7" t="s">
        <v>52</v>
      </c>
      <c r="I2003" s="7">
        <v>20180301</v>
      </c>
      <c r="J2003" s="7">
        <v>20210228</v>
      </c>
      <c r="K2003" s="7">
        <v>20200301</v>
      </c>
      <c r="L2003" s="7">
        <v>20210228</v>
      </c>
      <c r="M2003" s="11">
        <v>100000</v>
      </c>
      <c r="N2003" s="7">
        <v>26.7</v>
      </c>
      <c r="O2003" s="11">
        <v>21073</v>
      </c>
      <c r="P2003" s="14"/>
    </row>
    <row r="2004" spans="1:16" s="2" customFormat="1" ht="24.95" customHeight="1" x14ac:dyDescent="0.3">
      <c r="A2004" s="7" t="s">
        <v>571</v>
      </c>
      <c r="B2004" s="7" t="s">
        <v>7073</v>
      </c>
      <c r="C2004" s="7" t="s">
        <v>4174</v>
      </c>
      <c r="D2004" s="8" t="s">
        <v>21</v>
      </c>
      <c r="E2004" s="7" t="s">
        <v>4705</v>
      </c>
      <c r="F2004" s="7" t="s">
        <v>4706</v>
      </c>
      <c r="G2004" s="7" t="s">
        <v>55</v>
      </c>
      <c r="H2004" s="7" t="s">
        <v>52</v>
      </c>
      <c r="I2004" s="7">
        <v>20180301</v>
      </c>
      <c r="J2004" s="7">
        <v>20210228</v>
      </c>
      <c r="K2004" s="7">
        <v>20200301</v>
      </c>
      <c r="L2004" s="7">
        <v>20210228</v>
      </c>
      <c r="M2004" s="11">
        <v>98000</v>
      </c>
      <c r="N2004" s="7">
        <v>26.7</v>
      </c>
      <c r="O2004" s="11">
        <v>20651</v>
      </c>
      <c r="P2004" s="14"/>
    </row>
    <row r="2005" spans="1:16" s="2" customFormat="1" ht="24.95" customHeight="1" x14ac:dyDescent="0.3">
      <c r="A2005" s="7" t="s">
        <v>9</v>
      </c>
      <c r="B2005" s="7" t="s">
        <v>7073</v>
      </c>
      <c r="C2005" s="7" t="s">
        <v>4174</v>
      </c>
      <c r="D2005" s="8" t="s">
        <v>11</v>
      </c>
      <c r="E2005" s="7" t="s">
        <v>4707</v>
      </c>
      <c r="F2005" s="7" t="s">
        <v>4708</v>
      </c>
      <c r="G2005" s="7" t="s">
        <v>19</v>
      </c>
      <c r="H2005" s="7" t="s">
        <v>52</v>
      </c>
      <c r="I2005" s="7">
        <v>20180301</v>
      </c>
      <c r="J2005" s="7">
        <v>20210228</v>
      </c>
      <c r="K2005" s="7">
        <v>20200301</v>
      </c>
      <c r="L2005" s="7">
        <v>20210228</v>
      </c>
      <c r="M2005" s="11">
        <v>97000</v>
      </c>
      <c r="N2005" s="7">
        <v>26.7</v>
      </c>
      <c r="O2005" s="11">
        <v>20441</v>
      </c>
      <c r="P2005" s="14"/>
    </row>
    <row r="2006" spans="1:16" s="2" customFormat="1" ht="24.95" customHeight="1" x14ac:dyDescent="0.3">
      <c r="A2006" s="7" t="s">
        <v>9</v>
      </c>
      <c r="B2006" s="7" t="s">
        <v>7073</v>
      </c>
      <c r="C2006" s="7" t="s">
        <v>4174</v>
      </c>
      <c r="D2006" s="8" t="s">
        <v>11</v>
      </c>
      <c r="E2006" s="7" t="s">
        <v>4709</v>
      </c>
      <c r="F2006" s="7" t="s">
        <v>4710</v>
      </c>
      <c r="G2006" s="7" t="s">
        <v>14</v>
      </c>
      <c r="H2006" s="7" t="s">
        <v>52</v>
      </c>
      <c r="I2006" s="7">
        <v>20180301</v>
      </c>
      <c r="J2006" s="7">
        <v>20210228</v>
      </c>
      <c r="K2006" s="7">
        <v>20200301</v>
      </c>
      <c r="L2006" s="7">
        <v>20210228</v>
      </c>
      <c r="M2006" s="11">
        <v>100000</v>
      </c>
      <c r="N2006" s="7">
        <v>26.7</v>
      </c>
      <c r="O2006" s="11">
        <v>21073</v>
      </c>
      <c r="P2006" s="14"/>
    </row>
    <row r="2007" spans="1:16" s="2" customFormat="1" ht="24.95" customHeight="1" x14ac:dyDescent="0.3">
      <c r="A2007" s="7" t="s">
        <v>571</v>
      </c>
      <c r="B2007" s="7" t="s">
        <v>7073</v>
      </c>
      <c r="C2007" s="7" t="s">
        <v>4174</v>
      </c>
      <c r="D2007" s="8" t="s">
        <v>11</v>
      </c>
      <c r="E2007" s="7" t="s">
        <v>4711</v>
      </c>
      <c r="F2007" s="7" t="s">
        <v>4712</v>
      </c>
      <c r="G2007" s="7" t="s">
        <v>14</v>
      </c>
      <c r="H2007" s="7" t="s">
        <v>52</v>
      </c>
      <c r="I2007" s="7">
        <v>20180301</v>
      </c>
      <c r="J2007" s="7">
        <v>20210228</v>
      </c>
      <c r="K2007" s="7">
        <v>20200301</v>
      </c>
      <c r="L2007" s="7">
        <v>20210228</v>
      </c>
      <c r="M2007" s="11">
        <v>130000</v>
      </c>
      <c r="N2007" s="7">
        <v>26.7</v>
      </c>
      <c r="O2007" s="11">
        <v>27395</v>
      </c>
      <c r="P2007" s="14"/>
    </row>
    <row r="2008" spans="1:16" s="2" customFormat="1" ht="24.95" customHeight="1" x14ac:dyDescent="0.3">
      <c r="A2008" s="7" t="s">
        <v>9</v>
      </c>
      <c r="B2008" s="7" t="s">
        <v>7073</v>
      </c>
      <c r="C2008" s="7" t="s">
        <v>4174</v>
      </c>
      <c r="D2008" s="8" t="s">
        <v>11</v>
      </c>
      <c r="E2008" s="7" t="s">
        <v>4713</v>
      </c>
      <c r="F2008" s="7" t="s">
        <v>4714</v>
      </c>
      <c r="G2008" s="7" t="s">
        <v>14</v>
      </c>
      <c r="H2008" s="7" t="s">
        <v>52</v>
      </c>
      <c r="I2008" s="7">
        <v>20180301</v>
      </c>
      <c r="J2008" s="7">
        <v>20210228</v>
      </c>
      <c r="K2008" s="7">
        <v>20200301</v>
      </c>
      <c r="L2008" s="7">
        <v>20210228</v>
      </c>
      <c r="M2008" s="11">
        <v>100000</v>
      </c>
      <c r="N2008" s="7">
        <v>26.7</v>
      </c>
      <c r="O2008" s="11">
        <v>21073</v>
      </c>
      <c r="P2008" s="14"/>
    </row>
    <row r="2009" spans="1:16" s="2" customFormat="1" ht="24.95" customHeight="1" x14ac:dyDescent="0.3">
      <c r="A2009" s="7" t="s">
        <v>16</v>
      </c>
      <c r="B2009" s="7" t="s">
        <v>7073</v>
      </c>
      <c r="C2009" s="7" t="s">
        <v>4174</v>
      </c>
      <c r="D2009" s="8" t="s">
        <v>21</v>
      </c>
      <c r="E2009" s="7" t="s">
        <v>4715</v>
      </c>
      <c r="F2009" s="7" t="s">
        <v>4716</v>
      </c>
      <c r="G2009" s="7" t="s">
        <v>14</v>
      </c>
      <c r="H2009" s="7" t="s">
        <v>52</v>
      </c>
      <c r="I2009" s="7">
        <v>20180301</v>
      </c>
      <c r="J2009" s="7">
        <v>20210228</v>
      </c>
      <c r="K2009" s="7">
        <v>20200301</v>
      </c>
      <c r="L2009" s="7">
        <v>20210228</v>
      </c>
      <c r="M2009" s="11">
        <v>100000</v>
      </c>
      <c r="N2009" s="7">
        <v>26.7</v>
      </c>
      <c r="O2009" s="11">
        <v>21073</v>
      </c>
      <c r="P2009" s="14"/>
    </row>
    <row r="2010" spans="1:16" s="2" customFormat="1" ht="24.95" customHeight="1" x14ac:dyDescent="0.3">
      <c r="A2010" s="7" t="s">
        <v>9</v>
      </c>
      <c r="B2010" s="7" t="s">
        <v>7073</v>
      </c>
      <c r="C2010" s="7" t="s">
        <v>4174</v>
      </c>
      <c r="D2010" s="8" t="s">
        <v>565</v>
      </c>
      <c r="E2010" s="7" t="s">
        <v>4717</v>
      </c>
      <c r="F2010" s="7" t="s">
        <v>4718</v>
      </c>
      <c r="G2010" s="7" t="s">
        <v>14</v>
      </c>
      <c r="H2010" s="7" t="s">
        <v>52</v>
      </c>
      <c r="I2010" s="7">
        <v>20180301</v>
      </c>
      <c r="J2010" s="7">
        <v>20210228</v>
      </c>
      <c r="K2010" s="7">
        <v>20200301</v>
      </c>
      <c r="L2010" s="7">
        <v>20210228</v>
      </c>
      <c r="M2010" s="11">
        <v>100000</v>
      </c>
      <c r="N2010" s="7">
        <v>26.7</v>
      </c>
      <c r="O2010" s="11">
        <v>21073</v>
      </c>
      <c r="P2010" s="14"/>
    </row>
    <row r="2011" spans="1:16" s="2" customFormat="1" ht="24.95" customHeight="1" x14ac:dyDescent="0.3">
      <c r="A2011" s="7" t="s">
        <v>9</v>
      </c>
      <c r="B2011" s="7" t="s">
        <v>7073</v>
      </c>
      <c r="C2011" s="7" t="s">
        <v>4174</v>
      </c>
      <c r="D2011" s="8" t="s">
        <v>11</v>
      </c>
      <c r="E2011" s="7" t="s">
        <v>4719</v>
      </c>
      <c r="F2011" s="7" t="s">
        <v>4720</v>
      </c>
      <c r="G2011" s="7" t="s">
        <v>80</v>
      </c>
      <c r="H2011" s="7" t="s">
        <v>52</v>
      </c>
      <c r="I2011" s="7">
        <v>20180301</v>
      </c>
      <c r="J2011" s="7">
        <v>20230228</v>
      </c>
      <c r="K2011" s="7">
        <v>20200301</v>
      </c>
      <c r="L2011" s="7">
        <v>20210228</v>
      </c>
      <c r="M2011" s="11">
        <v>59958</v>
      </c>
      <c r="N2011" s="7">
        <v>26.7</v>
      </c>
      <c r="O2011" s="11">
        <v>12635</v>
      </c>
      <c r="P2011" s="14"/>
    </row>
    <row r="2012" spans="1:16" s="2" customFormat="1" ht="24.95" customHeight="1" x14ac:dyDescent="0.3">
      <c r="A2012" s="7" t="s">
        <v>9</v>
      </c>
      <c r="B2012" s="7" t="s">
        <v>7073</v>
      </c>
      <c r="C2012" s="7" t="s">
        <v>4174</v>
      </c>
      <c r="D2012" s="8" t="s">
        <v>11</v>
      </c>
      <c r="E2012" s="7" t="s">
        <v>4721</v>
      </c>
      <c r="F2012" s="7" t="s">
        <v>4722</v>
      </c>
      <c r="G2012" s="7" t="s">
        <v>45</v>
      </c>
      <c r="H2012" s="7" t="s">
        <v>52</v>
      </c>
      <c r="I2012" s="7">
        <v>20180301</v>
      </c>
      <c r="J2012" s="7">
        <v>20210228</v>
      </c>
      <c r="K2012" s="7">
        <v>20200301</v>
      </c>
      <c r="L2012" s="7">
        <v>20210228</v>
      </c>
      <c r="M2012" s="11">
        <v>100000</v>
      </c>
      <c r="N2012" s="7">
        <v>26.7</v>
      </c>
      <c r="O2012" s="11">
        <v>21073</v>
      </c>
      <c r="P2012" s="14"/>
    </row>
    <row r="2013" spans="1:16" s="2" customFormat="1" ht="24.95" customHeight="1" x14ac:dyDescent="0.3">
      <c r="A2013" s="7" t="s">
        <v>9</v>
      </c>
      <c r="B2013" s="7" t="s">
        <v>7073</v>
      </c>
      <c r="C2013" s="7" t="s">
        <v>4174</v>
      </c>
      <c r="D2013" s="8" t="s">
        <v>11</v>
      </c>
      <c r="E2013" s="7" t="s">
        <v>4723</v>
      </c>
      <c r="F2013" s="7" t="s">
        <v>4724</v>
      </c>
      <c r="G2013" s="7" t="s">
        <v>19</v>
      </c>
      <c r="H2013" s="7" t="s">
        <v>52</v>
      </c>
      <c r="I2013" s="7">
        <v>20180301</v>
      </c>
      <c r="J2013" s="7">
        <v>20210228</v>
      </c>
      <c r="K2013" s="7">
        <v>20200301</v>
      </c>
      <c r="L2013" s="7">
        <v>20210228</v>
      </c>
      <c r="M2013" s="11">
        <v>100000</v>
      </c>
      <c r="N2013" s="7">
        <v>26.7</v>
      </c>
      <c r="O2013" s="11">
        <v>21073</v>
      </c>
      <c r="P2013" s="14"/>
    </row>
    <row r="2014" spans="1:16" s="2" customFormat="1" ht="24.95" customHeight="1" x14ac:dyDescent="0.3">
      <c r="A2014" s="7" t="s">
        <v>9</v>
      </c>
      <c r="B2014" s="7" t="s">
        <v>7073</v>
      </c>
      <c r="C2014" s="7" t="s">
        <v>4174</v>
      </c>
      <c r="D2014" s="8" t="s">
        <v>21</v>
      </c>
      <c r="E2014" s="7" t="s">
        <v>4725</v>
      </c>
      <c r="F2014" s="7" t="s">
        <v>4726</v>
      </c>
      <c r="G2014" s="7" t="s">
        <v>80</v>
      </c>
      <c r="H2014" s="7" t="s">
        <v>52</v>
      </c>
      <c r="I2014" s="7">
        <v>20180301</v>
      </c>
      <c r="J2014" s="7">
        <v>20210228</v>
      </c>
      <c r="K2014" s="7">
        <v>20200301</v>
      </c>
      <c r="L2014" s="7">
        <v>20210228</v>
      </c>
      <c r="M2014" s="11">
        <v>99000</v>
      </c>
      <c r="N2014" s="7">
        <v>26.7</v>
      </c>
      <c r="O2014" s="11">
        <v>20862</v>
      </c>
      <c r="P2014" s="14"/>
    </row>
    <row r="2015" spans="1:16" s="2" customFormat="1" ht="24.95" customHeight="1" x14ac:dyDescent="0.3">
      <c r="A2015" s="7" t="s">
        <v>9</v>
      </c>
      <c r="B2015" s="7" t="s">
        <v>7073</v>
      </c>
      <c r="C2015" s="7" t="s">
        <v>4174</v>
      </c>
      <c r="D2015" s="8" t="s">
        <v>11</v>
      </c>
      <c r="E2015" s="7" t="s">
        <v>4727</v>
      </c>
      <c r="F2015" s="7" t="s">
        <v>4728</v>
      </c>
      <c r="G2015" s="7" t="s">
        <v>19</v>
      </c>
      <c r="H2015" s="7" t="s">
        <v>56</v>
      </c>
      <c r="I2015" s="7">
        <v>20180301</v>
      </c>
      <c r="J2015" s="7">
        <v>20210228</v>
      </c>
      <c r="K2015" s="7">
        <v>20200301</v>
      </c>
      <c r="L2015" s="7">
        <v>20210228</v>
      </c>
      <c r="M2015" s="11">
        <v>100000</v>
      </c>
      <c r="N2015" s="7">
        <v>26.61</v>
      </c>
      <c r="O2015" s="11">
        <v>21017</v>
      </c>
      <c r="P2015" s="14"/>
    </row>
    <row r="2016" spans="1:16" s="2" customFormat="1" ht="24.95" customHeight="1" x14ac:dyDescent="0.3">
      <c r="A2016" s="7" t="s">
        <v>9</v>
      </c>
      <c r="B2016" s="7" t="s">
        <v>7073</v>
      </c>
      <c r="C2016" s="7" t="s">
        <v>4174</v>
      </c>
      <c r="D2016" s="8" t="s">
        <v>11</v>
      </c>
      <c r="E2016" s="7" t="s">
        <v>4729</v>
      </c>
      <c r="F2016" s="7" t="s">
        <v>4730</v>
      </c>
      <c r="G2016" s="7" t="s">
        <v>14</v>
      </c>
      <c r="H2016" s="7" t="s">
        <v>56</v>
      </c>
      <c r="I2016" s="7">
        <v>20180301</v>
      </c>
      <c r="J2016" s="7">
        <v>20220228</v>
      </c>
      <c r="K2016" s="7">
        <v>20200301</v>
      </c>
      <c r="L2016" s="7">
        <v>20210228</v>
      </c>
      <c r="M2016" s="11">
        <v>75000</v>
      </c>
      <c r="N2016" s="7">
        <v>26.61</v>
      </c>
      <c r="O2016" s="11">
        <v>15762</v>
      </c>
      <c r="P2016" s="14"/>
    </row>
    <row r="2017" spans="1:16" s="2" customFormat="1" ht="24.95" customHeight="1" x14ac:dyDescent="0.3">
      <c r="A2017" s="7" t="s">
        <v>9</v>
      </c>
      <c r="B2017" s="7" t="s">
        <v>7073</v>
      </c>
      <c r="C2017" s="7" t="s">
        <v>4174</v>
      </c>
      <c r="D2017" s="8" t="s">
        <v>11</v>
      </c>
      <c r="E2017" s="7" t="s">
        <v>4731</v>
      </c>
      <c r="F2017" s="7" t="s">
        <v>4732</v>
      </c>
      <c r="G2017" s="7" t="s">
        <v>80</v>
      </c>
      <c r="H2017" s="7" t="s">
        <v>56</v>
      </c>
      <c r="I2017" s="7">
        <v>20180301</v>
      </c>
      <c r="J2017" s="7">
        <v>20210228</v>
      </c>
      <c r="K2017" s="7">
        <v>20200301</v>
      </c>
      <c r="L2017" s="7">
        <v>20210228</v>
      </c>
      <c r="M2017" s="11">
        <v>100000</v>
      </c>
      <c r="N2017" s="7">
        <v>26.61</v>
      </c>
      <c r="O2017" s="11">
        <v>21017</v>
      </c>
      <c r="P2017" s="14"/>
    </row>
    <row r="2018" spans="1:16" s="2" customFormat="1" ht="24.95" customHeight="1" x14ac:dyDescent="0.3">
      <c r="A2018" s="7" t="s">
        <v>9</v>
      </c>
      <c r="B2018" s="7" t="s">
        <v>7073</v>
      </c>
      <c r="C2018" s="7" t="s">
        <v>4174</v>
      </c>
      <c r="D2018" s="8" t="s">
        <v>11</v>
      </c>
      <c r="E2018" s="7" t="s">
        <v>4733</v>
      </c>
      <c r="F2018" s="7" t="s">
        <v>4734</v>
      </c>
      <c r="G2018" s="7" t="s">
        <v>14</v>
      </c>
      <c r="H2018" s="7" t="s">
        <v>56</v>
      </c>
      <c r="I2018" s="7">
        <v>20180301</v>
      </c>
      <c r="J2018" s="7">
        <v>20210228</v>
      </c>
      <c r="K2018" s="7">
        <v>20200301</v>
      </c>
      <c r="L2018" s="7">
        <v>20210228</v>
      </c>
      <c r="M2018" s="11">
        <v>100000</v>
      </c>
      <c r="N2018" s="7">
        <v>26.61</v>
      </c>
      <c r="O2018" s="11">
        <v>21017</v>
      </c>
      <c r="P2018" s="14"/>
    </row>
    <row r="2019" spans="1:16" s="2" customFormat="1" ht="24.95" customHeight="1" x14ac:dyDescent="0.3">
      <c r="A2019" s="7" t="s">
        <v>9</v>
      </c>
      <c r="B2019" s="7" t="s">
        <v>7073</v>
      </c>
      <c r="C2019" s="7" t="s">
        <v>4174</v>
      </c>
      <c r="D2019" s="8" t="s">
        <v>11</v>
      </c>
      <c r="E2019" s="7" t="s">
        <v>4735</v>
      </c>
      <c r="F2019" s="7" t="s">
        <v>4736</v>
      </c>
      <c r="G2019" s="7" t="s">
        <v>14</v>
      </c>
      <c r="H2019" s="7" t="s">
        <v>56</v>
      </c>
      <c r="I2019" s="7">
        <v>20180301</v>
      </c>
      <c r="J2019" s="7">
        <v>20210228</v>
      </c>
      <c r="K2019" s="7">
        <v>20200301</v>
      </c>
      <c r="L2019" s="7">
        <v>20210228</v>
      </c>
      <c r="M2019" s="11">
        <v>100000</v>
      </c>
      <c r="N2019" s="7">
        <v>26.61</v>
      </c>
      <c r="O2019" s="11">
        <v>21017</v>
      </c>
      <c r="P2019" s="14"/>
    </row>
    <row r="2020" spans="1:16" s="2" customFormat="1" ht="24.95" customHeight="1" x14ac:dyDescent="0.3">
      <c r="A2020" s="7" t="s">
        <v>16</v>
      </c>
      <c r="B2020" s="7" t="s">
        <v>7073</v>
      </c>
      <c r="C2020" s="7" t="s">
        <v>4174</v>
      </c>
      <c r="D2020" s="8" t="s">
        <v>11</v>
      </c>
      <c r="E2020" s="7" t="s">
        <v>4737</v>
      </c>
      <c r="F2020" s="7" t="s">
        <v>4738</v>
      </c>
      <c r="G2020" s="7" t="s">
        <v>55</v>
      </c>
      <c r="H2020" s="7" t="s">
        <v>56</v>
      </c>
      <c r="I2020" s="7">
        <v>20180301</v>
      </c>
      <c r="J2020" s="7">
        <v>20210228</v>
      </c>
      <c r="K2020" s="7">
        <v>20200301</v>
      </c>
      <c r="L2020" s="7">
        <v>20210228</v>
      </c>
      <c r="M2020" s="11">
        <v>99000</v>
      </c>
      <c r="N2020" s="7">
        <v>26.61</v>
      </c>
      <c r="O2020" s="11">
        <v>20807</v>
      </c>
      <c r="P2020" s="14"/>
    </row>
    <row r="2021" spans="1:16" s="2" customFormat="1" ht="24.95" customHeight="1" x14ac:dyDescent="0.3">
      <c r="A2021" s="7" t="s">
        <v>9</v>
      </c>
      <c r="B2021" s="7" t="s">
        <v>7073</v>
      </c>
      <c r="C2021" s="7" t="s">
        <v>4174</v>
      </c>
      <c r="D2021" s="8" t="s">
        <v>11</v>
      </c>
      <c r="E2021" s="7" t="s">
        <v>4739</v>
      </c>
      <c r="F2021" s="7" t="s">
        <v>4740</v>
      </c>
      <c r="G2021" s="7" t="s">
        <v>55</v>
      </c>
      <c r="H2021" s="7" t="s">
        <v>56</v>
      </c>
      <c r="I2021" s="7">
        <v>20180301</v>
      </c>
      <c r="J2021" s="7">
        <v>20210228</v>
      </c>
      <c r="K2021" s="7">
        <v>20200301</v>
      </c>
      <c r="L2021" s="7">
        <v>20210228</v>
      </c>
      <c r="M2021" s="11">
        <v>110000</v>
      </c>
      <c r="N2021" s="7">
        <v>26.61</v>
      </c>
      <c r="O2021" s="11">
        <v>23119</v>
      </c>
      <c r="P2021" s="14"/>
    </row>
    <row r="2022" spans="1:16" s="2" customFormat="1" ht="24.95" customHeight="1" x14ac:dyDescent="0.3">
      <c r="A2022" s="7" t="s">
        <v>571</v>
      </c>
      <c r="B2022" s="7" t="s">
        <v>7073</v>
      </c>
      <c r="C2022" s="7" t="s">
        <v>4174</v>
      </c>
      <c r="D2022" s="8" t="s">
        <v>11</v>
      </c>
      <c r="E2022" s="7" t="s">
        <v>4741</v>
      </c>
      <c r="F2022" s="7" t="s">
        <v>4742</v>
      </c>
      <c r="G2022" s="7" t="s">
        <v>14</v>
      </c>
      <c r="H2022" s="7" t="s">
        <v>56</v>
      </c>
      <c r="I2022" s="7">
        <v>20180301</v>
      </c>
      <c r="J2022" s="7">
        <v>20220228</v>
      </c>
      <c r="K2022" s="7">
        <v>20200301</v>
      </c>
      <c r="L2022" s="7">
        <v>20210228</v>
      </c>
      <c r="M2022" s="11">
        <v>75000</v>
      </c>
      <c r="N2022" s="7">
        <v>26.61</v>
      </c>
      <c r="O2022" s="11">
        <v>15762</v>
      </c>
      <c r="P2022" s="14"/>
    </row>
    <row r="2023" spans="1:16" s="2" customFormat="1" ht="24.95" customHeight="1" x14ac:dyDescent="0.3">
      <c r="A2023" s="7" t="s">
        <v>571</v>
      </c>
      <c r="B2023" s="7" t="s">
        <v>7073</v>
      </c>
      <c r="C2023" s="7" t="s">
        <v>4174</v>
      </c>
      <c r="D2023" s="8" t="s">
        <v>11</v>
      </c>
      <c r="E2023" s="7" t="s">
        <v>4743</v>
      </c>
      <c r="F2023" s="7" t="s">
        <v>4744</v>
      </c>
      <c r="G2023" s="7" t="s">
        <v>55</v>
      </c>
      <c r="H2023" s="7" t="s">
        <v>56</v>
      </c>
      <c r="I2023" s="7">
        <v>20180301</v>
      </c>
      <c r="J2023" s="7">
        <v>20210228</v>
      </c>
      <c r="K2023" s="7">
        <v>20200301</v>
      </c>
      <c r="L2023" s="7">
        <v>20210228</v>
      </c>
      <c r="M2023" s="11">
        <v>99278</v>
      </c>
      <c r="N2023" s="7">
        <v>26.61</v>
      </c>
      <c r="O2023" s="11">
        <v>20865</v>
      </c>
      <c r="P2023" s="14"/>
    </row>
    <row r="2024" spans="1:16" s="2" customFormat="1" ht="24.95" customHeight="1" x14ac:dyDescent="0.3">
      <c r="A2024" s="7" t="s">
        <v>9</v>
      </c>
      <c r="B2024" s="7" t="s">
        <v>7073</v>
      </c>
      <c r="C2024" s="7" t="s">
        <v>4174</v>
      </c>
      <c r="D2024" s="8" t="s">
        <v>565</v>
      </c>
      <c r="E2024" s="7" t="s">
        <v>4745</v>
      </c>
      <c r="F2024" s="7" t="s">
        <v>4746</v>
      </c>
      <c r="G2024" s="7" t="s">
        <v>14</v>
      </c>
      <c r="H2024" s="7" t="s">
        <v>56</v>
      </c>
      <c r="I2024" s="7">
        <v>20180301</v>
      </c>
      <c r="J2024" s="7">
        <v>20210228</v>
      </c>
      <c r="K2024" s="7">
        <v>20200301</v>
      </c>
      <c r="L2024" s="7">
        <v>20210228</v>
      </c>
      <c r="M2024" s="11">
        <v>100000</v>
      </c>
      <c r="N2024" s="7">
        <v>26.61</v>
      </c>
      <c r="O2024" s="11">
        <v>21017</v>
      </c>
      <c r="P2024" s="14"/>
    </row>
    <row r="2025" spans="1:16" s="2" customFormat="1" ht="24.95" customHeight="1" x14ac:dyDescent="0.3">
      <c r="A2025" s="7" t="s">
        <v>9</v>
      </c>
      <c r="B2025" s="7" t="s">
        <v>7073</v>
      </c>
      <c r="C2025" s="7" t="s">
        <v>4174</v>
      </c>
      <c r="D2025" s="8" t="s">
        <v>11</v>
      </c>
      <c r="E2025" s="7" t="s">
        <v>4747</v>
      </c>
      <c r="F2025" s="7" t="s">
        <v>4748</v>
      </c>
      <c r="G2025" s="7" t="s">
        <v>14</v>
      </c>
      <c r="H2025" s="7" t="s">
        <v>56</v>
      </c>
      <c r="I2025" s="7">
        <v>20180301</v>
      </c>
      <c r="J2025" s="7">
        <v>20210228</v>
      </c>
      <c r="K2025" s="7">
        <v>20200301</v>
      </c>
      <c r="L2025" s="7">
        <v>20210228</v>
      </c>
      <c r="M2025" s="11">
        <v>100000</v>
      </c>
      <c r="N2025" s="7">
        <v>26.61</v>
      </c>
      <c r="O2025" s="11">
        <v>21017</v>
      </c>
      <c r="P2025" s="14"/>
    </row>
    <row r="2026" spans="1:16" s="2" customFormat="1" ht="24.95" customHeight="1" x14ac:dyDescent="0.3">
      <c r="A2026" s="7" t="s">
        <v>16</v>
      </c>
      <c r="B2026" s="7" t="s">
        <v>7073</v>
      </c>
      <c r="C2026" s="7" t="s">
        <v>4174</v>
      </c>
      <c r="D2026" s="8" t="s">
        <v>11</v>
      </c>
      <c r="E2026" s="7" t="s">
        <v>4749</v>
      </c>
      <c r="F2026" s="7" t="s">
        <v>4750</v>
      </c>
      <c r="G2026" s="7" t="s">
        <v>80</v>
      </c>
      <c r="H2026" s="7" t="s">
        <v>56</v>
      </c>
      <c r="I2026" s="7">
        <v>20180301</v>
      </c>
      <c r="J2026" s="7">
        <v>20210228</v>
      </c>
      <c r="K2026" s="7">
        <v>20200301</v>
      </c>
      <c r="L2026" s="7">
        <v>20210228</v>
      </c>
      <c r="M2026" s="11">
        <v>100000</v>
      </c>
      <c r="N2026" s="7">
        <v>26.61</v>
      </c>
      <c r="O2026" s="11">
        <v>21017</v>
      </c>
      <c r="P2026" s="14"/>
    </row>
    <row r="2027" spans="1:16" s="2" customFormat="1" ht="24.95" customHeight="1" x14ac:dyDescent="0.3">
      <c r="A2027" s="7" t="s">
        <v>16</v>
      </c>
      <c r="B2027" s="7" t="s">
        <v>7073</v>
      </c>
      <c r="C2027" s="7" t="s">
        <v>4174</v>
      </c>
      <c r="D2027" s="8" t="s">
        <v>11</v>
      </c>
      <c r="E2027" s="7" t="s">
        <v>4751</v>
      </c>
      <c r="F2027" s="7" t="s">
        <v>4752</v>
      </c>
      <c r="G2027" s="7" t="s">
        <v>14</v>
      </c>
      <c r="H2027" s="7" t="s">
        <v>56</v>
      </c>
      <c r="I2027" s="7">
        <v>20180301</v>
      </c>
      <c r="J2027" s="7">
        <v>20210228</v>
      </c>
      <c r="K2027" s="7">
        <v>20200301</v>
      </c>
      <c r="L2027" s="7">
        <v>20210228</v>
      </c>
      <c r="M2027" s="11">
        <v>96350</v>
      </c>
      <c r="N2027" s="7">
        <v>26.61</v>
      </c>
      <c r="O2027" s="11">
        <v>20250</v>
      </c>
      <c r="P2027" s="14"/>
    </row>
    <row r="2028" spans="1:16" s="2" customFormat="1" ht="24.95" customHeight="1" x14ac:dyDescent="0.3">
      <c r="A2028" s="7" t="s">
        <v>9</v>
      </c>
      <c r="B2028" s="7" t="s">
        <v>7073</v>
      </c>
      <c r="C2028" s="7" t="s">
        <v>4174</v>
      </c>
      <c r="D2028" s="8" t="s">
        <v>21</v>
      </c>
      <c r="E2028" s="7" t="s">
        <v>4753</v>
      </c>
      <c r="F2028" s="7" t="s">
        <v>4754</v>
      </c>
      <c r="G2028" s="7" t="s">
        <v>55</v>
      </c>
      <c r="H2028" s="7" t="s">
        <v>56</v>
      </c>
      <c r="I2028" s="7">
        <v>20180301</v>
      </c>
      <c r="J2028" s="7">
        <v>20220228</v>
      </c>
      <c r="K2028" s="7">
        <v>20200301</v>
      </c>
      <c r="L2028" s="7">
        <v>20210228</v>
      </c>
      <c r="M2028" s="11">
        <v>85000</v>
      </c>
      <c r="N2028" s="7">
        <v>26.61</v>
      </c>
      <c r="O2028" s="11">
        <v>17864</v>
      </c>
      <c r="P2028" s="14"/>
    </row>
    <row r="2029" spans="1:16" s="2" customFormat="1" ht="24.95" customHeight="1" x14ac:dyDescent="0.3">
      <c r="A2029" s="7" t="s">
        <v>9</v>
      </c>
      <c r="B2029" s="7" t="s">
        <v>7073</v>
      </c>
      <c r="C2029" s="7" t="s">
        <v>4174</v>
      </c>
      <c r="D2029" s="8" t="s">
        <v>11</v>
      </c>
      <c r="E2029" s="7" t="s">
        <v>4755</v>
      </c>
      <c r="F2029" s="7" t="s">
        <v>4756</v>
      </c>
      <c r="G2029" s="7" t="s">
        <v>55</v>
      </c>
      <c r="H2029" s="7" t="s">
        <v>56</v>
      </c>
      <c r="I2029" s="7">
        <v>20180301</v>
      </c>
      <c r="J2029" s="7">
        <v>20210228</v>
      </c>
      <c r="K2029" s="7">
        <v>20200301</v>
      </c>
      <c r="L2029" s="7">
        <v>20210228</v>
      </c>
      <c r="M2029" s="11">
        <v>100000</v>
      </c>
      <c r="N2029" s="7">
        <v>26.61</v>
      </c>
      <c r="O2029" s="11">
        <v>21017</v>
      </c>
      <c r="P2029" s="14"/>
    </row>
    <row r="2030" spans="1:16" s="2" customFormat="1" ht="24.95" customHeight="1" x14ac:dyDescent="0.3">
      <c r="A2030" s="7" t="s">
        <v>9</v>
      </c>
      <c r="B2030" s="7" t="s">
        <v>7073</v>
      </c>
      <c r="C2030" s="7" t="s">
        <v>4174</v>
      </c>
      <c r="D2030" s="8" t="s">
        <v>21</v>
      </c>
      <c r="E2030" s="7" t="s">
        <v>4757</v>
      </c>
      <c r="F2030" s="7" t="s">
        <v>4758</v>
      </c>
      <c r="G2030" s="7" t="s">
        <v>14</v>
      </c>
      <c r="H2030" s="7" t="s">
        <v>56</v>
      </c>
      <c r="I2030" s="7">
        <v>20180301</v>
      </c>
      <c r="J2030" s="7">
        <v>20210228</v>
      </c>
      <c r="K2030" s="7">
        <v>20200301</v>
      </c>
      <c r="L2030" s="7">
        <v>20210228</v>
      </c>
      <c r="M2030" s="11">
        <v>100000</v>
      </c>
      <c r="N2030" s="7">
        <v>26.61</v>
      </c>
      <c r="O2030" s="11">
        <v>21017</v>
      </c>
      <c r="P2030" s="14"/>
    </row>
    <row r="2031" spans="1:16" s="2" customFormat="1" ht="24.95" customHeight="1" x14ac:dyDescent="0.3">
      <c r="A2031" s="7" t="s">
        <v>9</v>
      </c>
      <c r="B2031" s="7" t="s">
        <v>7073</v>
      </c>
      <c r="C2031" s="7" t="s">
        <v>4174</v>
      </c>
      <c r="D2031" s="8" t="s">
        <v>11</v>
      </c>
      <c r="E2031" s="7" t="s">
        <v>4759</v>
      </c>
      <c r="F2031" s="7" t="s">
        <v>4760</v>
      </c>
      <c r="G2031" s="7" t="s">
        <v>14</v>
      </c>
      <c r="H2031" s="7" t="s">
        <v>56</v>
      </c>
      <c r="I2031" s="7">
        <v>20180301</v>
      </c>
      <c r="J2031" s="7">
        <v>20210228</v>
      </c>
      <c r="K2031" s="7">
        <v>20200301</v>
      </c>
      <c r="L2031" s="7">
        <v>20210228</v>
      </c>
      <c r="M2031" s="11">
        <v>100000</v>
      </c>
      <c r="N2031" s="7">
        <v>26.61</v>
      </c>
      <c r="O2031" s="11">
        <v>21017</v>
      </c>
      <c r="P2031" s="14"/>
    </row>
    <row r="2032" spans="1:16" s="2" customFormat="1" ht="24.95" customHeight="1" x14ac:dyDescent="0.3">
      <c r="A2032" s="7" t="s">
        <v>16</v>
      </c>
      <c r="B2032" s="7" t="s">
        <v>7073</v>
      </c>
      <c r="C2032" s="7" t="s">
        <v>4174</v>
      </c>
      <c r="D2032" s="8" t="s">
        <v>565</v>
      </c>
      <c r="E2032" s="7" t="s">
        <v>4761</v>
      </c>
      <c r="F2032" s="7" t="s">
        <v>4762</v>
      </c>
      <c r="G2032" s="7" t="s">
        <v>14</v>
      </c>
      <c r="H2032" s="7" t="s">
        <v>56</v>
      </c>
      <c r="I2032" s="7">
        <v>20180301</v>
      </c>
      <c r="J2032" s="7">
        <v>20210228</v>
      </c>
      <c r="K2032" s="7">
        <v>20200301</v>
      </c>
      <c r="L2032" s="7">
        <v>20210228</v>
      </c>
      <c r="M2032" s="11">
        <v>70000</v>
      </c>
      <c r="N2032" s="7">
        <v>26.61</v>
      </c>
      <c r="O2032" s="11">
        <v>14712</v>
      </c>
      <c r="P2032" s="14"/>
    </row>
    <row r="2033" spans="1:16" s="2" customFormat="1" ht="24.95" customHeight="1" x14ac:dyDescent="0.3">
      <c r="A2033" s="7" t="s">
        <v>9</v>
      </c>
      <c r="B2033" s="7" t="s">
        <v>7073</v>
      </c>
      <c r="C2033" s="7" t="s">
        <v>4174</v>
      </c>
      <c r="D2033" s="8" t="s">
        <v>11</v>
      </c>
      <c r="E2033" s="7" t="s">
        <v>4763</v>
      </c>
      <c r="F2033" s="7" t="s">
        <v>4764</v>
      </c>
      <c r="G2033" s="7" t="s">
        <v>14</v>
      </c>
      <c r="H2033" s="7" t="s">
        <v>56</v>
      </c>
      <c r="I2033" s="7">
        <v>20180301</v>
      </c>
      <c r="J2033" s="7">
        <v>20210228</v>
      </c>
      <c r="K2033" s="7">
        <v>20200301</v>
      </c>
      <c r="L2033" s="7">
        <v>20210228</v>
      </c>
      <c r="M2033" s="11">
        <v>100000</v>
      </c>
      <c r="N2033" s="7">
        <v>26.61</v>
      </c>
      <c r="O2033" s="11">
        <v>21017</v>
      </c>
      <c r="P2033" s="14"/>
    </row>
    <row r="2034" spans="1:16" s="2" customFormat="1" ht="24.95" customHeight="1" x14ac:dyDescent="0.3">
      <c r="A2034" s="7" t="s">
        <v>9</v>
      </c>
      <c r="B2034" s="7" t="s">
        <v>7073</v>
      </c>
      <c r="C2034" s="7" t="s">
        <v>4174</v>
      </c>
      <c r="D2034" s="8" t="s">
        <v>21</v>
      </c>
      <c r="E2034" s="7" t="s">
        <v>4765</v>
      </c>
      <c r="F2034" s="7" t="s">
        <v>4766</v>
      </c>
      <c r="G2034" s="7" t="s">
        <v>55</v>
      </c>
      <c r="H2034" s="7" t="s">
        <v>56</v>
      </c>
      <c r="I2034" s="7">
        <v>20180301</v>
      </c>
      <c r="J2034" s="7">
        <v>20210228</v>
      </c>
      <c r="K2034" s="7">
        <v>20200301</v>
      </c>
      <c r="L2034" s="7">
        <v>20210228</v>
      </c>
      <c r="M2034" s="11">
        <v>90000</v>
      </c>
      <c r="N2034" s="7">
        <v>26.61</v>
      </c>
      <c r="O2034" s="11">
        <v>18915</v>
      </c>
      <c r="P2034" s="14"/>
    </row>
    <row r="2035" spans="1:16" s="2" customFormat="1" ht="24.95" customHeight="1" x14ac:dyDescent="0.3">
      <c r="A2035" s="7" t="s">
        <v>9</v>
      </c>
      <c r="B2035" s="7" t="s">
        <v>7073</v>
      </c>
      <c r="C2035" s="7" t="s">
        <v>4174</v>
      </c>
      <c r="D2035" s="8" t="s">
        <v>11</v>
      </c>
      <c r="E2035" s="7" t="s">
        <v>4767</v>
      </c>
      <c r="F2035" s="7" t="s">
        <v>4768</v>
      </c>
      <c r="G2035" s="7" t="s">
        <v>55</v>
      </c>
      <c r="H2035" s="7" t="s">
        <v>56</v>
      </c>
      <c r="I2035" s="7">
        <v>20180301</v>
      </c>
      <c r="J2035" s="7">
        <v>20210228</v>
      </c>
      <c r="K2035" s="7">
        <v>20200301</v>
      </c>
      <c r="L2035" s="7">
        <v>20210228</v>
      </c>
      <c r="M2035" s="11">
        <v>98000</v>
      </c>
      <c r="N2035" s="7">
        <v>26.61</v>
      </c>
      <c r="O2035" s="11">
        <v>20596</v>
      </c>
      <c r="P2035" s="14"/>
    </row>
    <row r="2036" spans="1:16" s="2" customFormat="1" ht="24.95" customHeight="1" x14ac:dyDescent="0.3">
      <c r="A2036" s="7" t="s">
        <v>9</v>
      </c>
      <c r="B2036" s="7" t="s">
        <v>7073</v>
      </c>
      <c r="C2036" s="7" t="s">
        <v>4174</v>
      </c>
      <c r="D2036" s="8" t="s">
        <v>21</v>
      </c>
      <c r="E2036" s="7" t="s">
        <v>4769</v>
      </c>
      <c r="F2036" s="7" t="s">
        <v>4770</v>
      </c>
      <c r="G2036" s="7" t="s">
        <v>14</v>
      </c>
      <c r="H2036" s="7" t="s">
        <v>59</v>
      </c>
      <c r="I2036" s="7">
        <v>20180301</v>
      </c>
      <c r="J2036" s="7">
        <v>20210228</v>
      </c>
      <c r="K2036" s="7">
        <v>20200301</v>
      </c>
      <c r="L2036" s="7">
        <v>20210228</v>
      </c>
      <c r="M2036" s="11">
        <v>90000</v>
      </c>
      <c r="N2036" s="7">
        <v>26.61</v>
      </c>
      <c r="O2036" s="11">
        <v>18915</v>
      </c>
      <c r="P2036" s="14"/>
    </row>
    <row r="2037" spans="1:16" s="2" customFormat="1" ht="24.95" customHeight="1" x14ac:dyDescent="0.3">
      <c r="A2037" s="7" t="s">
        <v>9</v>
      </c>
      <c r="B2037" s="7" t="s">
        <v>7073</v>
      </c>
      <c r="C2037" s="7" t="s">
        <v>4174</v>
      </c>
      <c r="D2037" s="8" t="s">
        <v>21</v>
      </c>
      <c r="E2037" s="7" t="s">
        <v>4771</v>
      </c>
      <c r="F2037" s="7" t="s">
        <v>4772</v>
      </c>
      <c r="G2037" s="7" t="s">
        <v>14</v>
      </c>
      <c r="H2037" s="7" t="s">
        <v>59</v>
      </c>
      <c r="I2037" s="7">
        <v>20180301</v>
      </c>
      <c r="J2037" s="7">
        <v>20210228</v>
      </c>
      <c r="K2037" s="7">
        <v>20200301</v>
      </c>
      <c r="L2037" s="7">
        <v>20210228</v>
      </c>
      <c r="M2037" s="11">
        <v>100000</v>
      </c>
      <c r="N2037" s="7">
        <v>26.61</v>
      </c>
      <c r="O2037" s="11">
        <v>21017</v>
      </c>
      <c r="P2037" s="14"/>
    </row>
    <row r="2038" spans="1:16" s="2" customFormat="1" ht="24.95" customHeight="1" x14ac:dyDescent="0.3">
      <c r="A2038" s="7" t="s">
        <v>16</v>
      </c>
      <c r="B2038" s="7" t="s">
        <v>7073</v>
      </c>
      <c r="C2038" s="7" t="s">
        <v>4174</v>
      </c>
      <c r="D2038" s="8" t="s">
        <v>21</v>
      </c>
      <c r="E2038" s="7" t="s">
        <v>4773</v>
      </c>
      <c r="F2038" s="7" t="s">
        <v>4774</v>
      </c>
      <c r="G2038" s="7" t="s">
        <v>14</v>
      </c>
      <c r="H2038" s="7" t="s">
        <v>59</v>
      </c>
      <c r="I2038" s="7">
        <v>20180301</v>
      </c>
      <c r="J2038" s="7">
        <v>20210228</v>
      </c>
      <c r="K2038" s="7">
        <v>20200301</v>
      </c>
      <c r="L2038" s="7">
        <v>20210228</v>
      </c>
      <c r="M2038" s="11">
        <v>97000</v>
      </c>
      <c r="N2038" s="7">
        <v>26.61</v>
      </c>
      <c r="O2038" s="11">
        <v>20386</v>
      </c>
      <c r="P2038" s="14"/>
    </row>
    <row r="2039" spans="1:16" s="2" customFormat="1" ht="24.95" customHeight="1" x14ac:dyDescent="0.3">
      <c r="A2039" s="7" t="s">
        <v>571</v>
      </c>
      <c r="B2039" s="7" t="s">
        <v>7073</v>
      </c>
      <c r="C2039" s="7" t="s">
        <v>4174</v>
      </c>
      <c r="D2039" s="8" t="s">
        <v>11</v>
      </c>
      <c r="E2039" s="7" t="s">
        <v>4775</v>
      </c>
      <c r="F2039" s="7" t="s">
        <v>4776</v>
      </c>
      <c r="G2039" s="7" t="s">
        <v>14</v>
      </c>
      <c r="H2039" s="7" t="s">
        <v>62</v>
      </c>
      <c r="I2039" s="7">
        <v>20180301</v>
      </c>
      <c r="J2039" s="7">
        <v>20210228</v>
      </c>
      <c r="K2039" s="7">
        <v>20200301</v>
      </c>
      <c r="L2039" s="7">
        <v>20210228</v>
      </c>
      <c r="M2039" s="11">
        <v>100000</v>
      </c>
      <c r="N2039" s="7">
        <v>28</v>
      </c>
      <c r="O2039" s="11">
        <v>21875</v>
      </c>
      <c r="P2039" s="14"/>
    </row>
    <row r="2040" spans="1:16" s="2" customFormat="1" ht="24.95" customHeight="1" x14ac:dyDescent="0.3">
      <c r="A2040" s="7" t="s">
        <v>9</v>
      </c>
      <c r="B2040" s="7" t="s">
        <v>7073</v>
      </c>
      <c r="C2040" s="7" t="s">
        <v>4174</v>
      </c>
      <c r="D2040" s="8" t="s">
        <v>11</v>
      </c>
      <c r="E2040" s="7" t="s">
        <v>4777</v>
      </c>
      <c r="F2040" s="7" t="s">
        <v>4778</v>
      </c>
      <c r="G2040" s="7" t="s">
        <v>55</v>
      </c>
      <c r="H2040" s="7" t="s">
        <v>62</v>
      </c>
      <c r="I2040" s="7">
        <v>20180301</v>
      </c>
      <c r="J2040" s="7">
        <v>20210228</v>
      </c>
      <c r="K2040" s="7">
        <v>20200301</v>
      </c>
      <c r="L2040" s="7">
        <v>20210228</v>
      </c>
      <c r="M2040" s="11">
        <v>100000</v>
      </c>
      <c r="N2040" s="7">
        <v>28</v>
      </c>
      <c r="O2040" s="11">
        <v>21875</v>
      </c>
      <c r="P2040" s="14"/>
    </row>
    <row r="2041" spans="1:16" s="2" customFormat="1" ht="24.95" customHeight="1" x14ac:dyDescent="0.3">
      <c r="A2041" s="7" t="s">
        <v>9</v>
      </c>
      <c r="B2041" s="7" t="s">
        <v>7073</v>
      </c>
      <c r="C2041" s="7" t="s">
        <v>4174</v>
      </c>
      <c r="D2041" s="8" t="s">
        <v>21</v>
      </c>
      <c r="E2041" s="7" t="s">
        <v>4779</v>
      </c>
      <c r="F2041" s="7" t="s">
        <v>4780</v>
      </c>
      <c r="G2041" s="7" t="s">
        <v>19</v>
      </c>
      <c r="H2041" s="7" t="s">
        <v>62</v>
      </c>
      <c r="I2041" s="7">
        <v>20180301</v>
      </c>
      <c r="J2041" s="7">
        <v>20210228</v>
      </c>
      <c r="K2041" s="7">
        <v>20200301</v>
      </c>
      <c r="L2041" s="7">
        <v>20210228</v>
      </c>
      <c r="M2041" s="11">
        <v>100000</v>
      </c>
      <c r="N2041" s="7">
        <v>28</v>
      </c>
      <c r="O2041" s="11">
        <v>21875</v>
      </c>
      <c r="P2041" s="14"/>
    </row>
    <row r="2042" spans="1:16" s="2" customFormat="1" ht="24.95" customHeight="1" x14ac:dyDescent="0.3">
      <c r="A2042" s="7" t="s">
        <v>9</v>
      </c>
      <c r="B2042" s="7" t="s">
        <v>7073</v>
      </c>
      <c r="C2042" s="7" t="s">
        <v>4174</v>
      </c>
      <c r="D2042" s="8" t="s">
        <v>21</v>
      </c>
      <c r="E2042" s="7" t="s">
        <v>4781</v>
      </c>
      <c r="F2042" s="7" t="s">
        <v>4782</v>
      </c>
      <c r="G2042" s="7" t="s">
        <v>14</v>
      </c>
      <c r="H2042" s="7" t="s">
        <v>62</v>
      </c>
      <c r="I2042" s="7">
        <v>20180301</v>
      </c>
      <c r="J2042" s="7">
        <v>20210228</v>
      </c>
      <c r="K2042" s="7">
        <v>20200301</v>
      </c>
      <c r="L2042" s="7">
        <v>20210228</v>
      </c>
      <c r="M2042" s="11">
        <v>100000</v>
      </c>
      <c r="N2042" s="7">
        <v>28</v>
      </c>
      <c r="O2042" s="11">
        <v>21875</v>
      </c>
      <c r="P2042" s="14"/>
    </row>
    <row r="2043" spans="1:16" s="2" customFormat="1" ht="24.95" customHeight="1" x14ac:dyDescent="0.3">
      <c r="A2043" s="7" t="s">
        <v>9</v>
      </c>
      <c r="B2043" s="7" t="s">
        <v>7073</v>
      </c>
      <c r="C2043" s="7" t="s">
        <v>4174</v>
      </c>
      <c r="D2043" s="8" t="s">
        <v>11</v>
      </c>
      <c r="E2043" s="7" t="s">
        <v>4783</v>
      </c>
      <c r="F2043" s="7" t="s">
        <v>4784</v>
      </c>
      <c r="G2043" s="7" t="s">
        <v>19</v>
      </c>
      <c r="H2043" s="7" t="s">
        <v>62</v>
      </c>
      <c r="I2043" s="7">
        <v>20180301</v>
      </c>
      <c r="J2043" s="7">
        <v>20210228</v>
      </c>
      <c r="K2043" s="7">
        <v>20200301</v>
      </c>
      <c r="L2043" s="7">
        <v>20210228</v>
      </c>
      <c r="M2043" s="11">
        <v>100000</v>
      </c>
      <c r="N2043" s="7">
        <v>28</v>
      </c>
      <c r="O2043" s="11">
        <v>21875</v>
      </c>
      <c r="P2043" s="14"/>
    </row>
    <row r="2044" spans="1:16" s="2" customFormat="1" ht="24.95" customHeight="1" x14ac:dyDescent="0.3">
      <c r="A2044" s="7" t="s">
        <v>16</v>
      </c>
      <c r="B2044" s="7" t="s">
        <v>7073</v>
      </c>
      <c r="C2044" s="7" t="s">
        <v>4174</v>
      </c>
      <c r="D2044" s="8" t="s">
        <v>11</v>
      </c>
      <c r="E2044" s="7" t="s">
        <v>4785</v>
      </c>
      <c r="F2044" s="7" t="s">
        <v>4786</v>
      </c>
      <c r="G2044" s="7" t="s">
        <v>55</v>
      </c>
      <c r="H2044" s="7" t="s">
        <v>62</v>
      </c>
      <c r="I2044" s="7">
        <v>20180301</v>
      </c>
      <c r="J2044" s="7">
        <v>20210228</v>
      </c>
      <c r="K2044" s="7">
        <v>20200301</v>
      </c>
      <c r="L2044" s="7">
        <v>20210228</v>
      </c>
      <c r="M2044" s="11">
        <v>94000</v>
      </c>
      <c r="N2044" s="7">
        <v>28</v>
      </c>
      <c r="O2044" s="11">
        <v>20562</v>
      </c>
      <c r="P2044" s="14"/>
    </row>
    <row r="2045" spans="1:16" s="2" customFormat="1" ht="24.95" customHeight="1" x14ac:dyDescent="0.3">
      <c r="A2045" s="7" t="s">
        <v>9</v>
      </c>
      <c r="B2045" s="7" t="s">
        <v>7073</v>
      </c>
      <c r="C2045" s="7" t="s">
        <v>4174</v>
      </c>
      <c r="D2045" s="8" t="s">
        <v>11</v>
      </c>
      <c r="E2045" s="7" t="s">
        <v>4787</v>
      </c>
      <c r="F2045" s="7" t="s">
        <v>4788</v>
      </c>
      <c r="G2045" s="7" t="s">
        <v>14</v>
      </c>
      <c r="H2045" s="7" t="s">
        <v>62</v>
      </c>
      <c r="I2045" s="7">
        <v>20180301</v>
      </c>
      <c r="J2045" s="7">
        <v>20210228</v>
      </c>
      <c r="K2045" s="7">
        <v>20200301</v>
      </c>
      <c r="L2045" s="7">
        <v>20210228</v>
      </c>
      <c r="M2045" s="11">
        <v>130000</v>
      </c>
      <c r="N2045" s="7">
        <v>28</v>
      </c>
      <c r="O2045" s="11">
        <v>28437</v>
      </c>
      <c r="P2045" s="14"/>
    </row>
    <row r="2046" spans="1:16" s="2" customFormat="1" ht="24.95" customHeight="1" x14ac:dyDescent="0.3">
      <c r="A2046" s="7" t="s">
        <v>9</v>
      </c>
      <c r="B2046" s="7" t="s">
        <v>7073</v>
      </c>
      <c r="C2046" s="7" t="s">
        <v>4174</v>
      </c>
      <c r="D2046" s="8" t="s">
        <v>21</v>
      </c>
      <c r="E2046" s="7" t="s">
        <v>4789</v>
      </c>
      <c r="F2046" s="7" t="s">
        <v>4790</v>
      </c>
      <c r="G2046" s="7" t="s">
        <v>45</v>
      </c>
      <c r="H2046" s="7" t="s">
        <v>62</v>
      </c>
      <c r="I2046" s="7">
        <v>20180301</v>
      </c>
      <c r="J2046" s="7">
        <v>20230228</v>
      </c>
      <c r="K2046" s="7">
        <v>20200301</v>
      </c>
      <c r="L2046" s="7">
        <v>20210228</v>
      </c>
      <c r="M2046" s="11">
        <v>50310</v>
      </c>
      <c r="N2046" s="7">
        <v>28</v>
      </c>
      <c r="O2046" s="11">
        <v>11005</v>
      </c>
      <c r="P2046" s="14"/>
    </row>
    <row r="2047" spans="1:16" s="2" customFormat="1" ht="24.95" customHeight="1" x14ac:dyDescent="0.3">
      <c r="A2047" s="7" t="s">
        <v>571</v>
      </c>
      <c r="B2047" s="7" t="s">
        <v>7073</v>
      </c>
      <c r="C2047" s="7" t="s">
        <v>4174</v>
      </c>
      <c r="D2047" s="8" t="s">
        <v>11</v>
      </c>
      <c r="E2047" s="7" t="s">
        <v>4791</v>
      </c>
      <c r="F2047" s="7" t="s">
        <v>4792</v>
      </c>
      <c r="G2047" s="7" t="s">
        <v>45</v>
      </c>
      <c r="H2047" s="7" t="s">
        <v>62</v>
      </c>
      <c r="I2047" s="7">
        <v>20180301</v>
      </c>
      <c r="J2047" s="7">
        <v>20230228</v>
      </c>
      <c r="K2047" s="7">
        <v>20200301</v>
      </c>
      <c r="L2047" s="7">
        <v>20210228</v>
      </c>
      <c r="M2047" s="11">
        <v>60000</v>
      </c>
      <c r="N2047" s="7">
        <v>28</v>
      </c>
      <c r="O2047" s="11">
        <v>13125</v>
      </c>
      <c r="P2047" s="14"/>
    </row>
    <row r="2048" spans="1:16" s="2" customFormat="1" ht="24.95" customHeight="1" x14ac:dyDescent="0.3">
      <c r="A2048" s="7" t="s">
        <v>9</v>
      </c>
      <c r="B2048" s="7" t="s">
        <v>7073</v>
      </c>
      <c r="C2048" s="7" t="s">
        <v>4174</v>
      </c>
      <c r="D2048" s="8" t="s">
        <v>21</v>
      </c>
      <c r="E2048" s="7" t="s">
        <v>4793</v>
      </c>
      <c r="F2048" s="7" t="s">
        <v>4794</v>
      </c>
      <c r="G2048" s="7" t="s">
        <v>14</v>
      </c>
      <c r="H2048" s="7" t="s">
        <v>62</v>
      </c>
      <c r="I2048" s="7">
        <v>20180301</v>
      </c>
      <c r="J2048" s="7">
        <v>20230228</v>
      </c>
      <c r="K2048" s="7">
        <v>20200301</v>
      </c>
      <c r="L2048" s="7">
        <v>20210228</v>
      </c>
      <c r="M2048" s="11">
        <v>50000</v>
      </c>
      <c r="N2048" s="7">
        <v>28</v>
      </c>
      <c r="O2048" s="11">
        <v>10937</v>
      </c>
      <c r="P2048" s="14"/>
    </row>
    <row r="2049" spans="1:16" s="2" customFormat="1" ht="24.95" customHeight="1" x14ac:dyDescent="0.3">
      <c r="A2049" s="7" t="s">
        <v>16</v>
      </c>
      <c r="B2049" s="7" t="s">
        <v>7073</v>
      </c>
      <c r="C2049" s="7" t="s">
        <v>4174</v>
      </c>
      <c r="D2049" s="8" t="s">
        <v>21</v>
      </c>
      <c r="E2049" s="7" t="s">
        <v>4795</v>
      </c>
      <c r="F2049" s="7" t="s">
        <v>4796</v>
      </c>
      <c r="G2049" s="7" t="s">
        <v>55</v>
      </c>
      <c r="H2049" s="7" t="s">
        <v>62</v>
      </c>
      <c r="I2049" s="7">
        <v>20180301</v>
      </c>
      <c r="J2049" s="7">
        <v>20210228</v>
      </c>
      <c r="K2049" s="7">
        <v>20200301</v>
      </c>
      <c r="L2049" s="7">
        <v>20210228</v>
      </c>
      <c r="M2049" s="11">
        <v>100000</v>
      </c>
      <c r="N2049" s="7">
        <v>28</v>
      </c>
      <c r="O2049" s="11">
        <v>21875</v>
      </c>
      <c r="P2049" s="14"/>
    </row>
    <row r="2050" spans="1:16" s="2" customFormat="1" ht="24.95" customHeight="1" x14ac:dyDescent="0.3">
      <c r="A2050" s="7" t="s">
        <v>9</v>
      </c>
      <c r="B2050" s="7" t="s">
        <v>7073</v>
      </c>
      <c r="C2050" s="7" t="s">
        <v>4174</v>
      </c>
      <c r="D2050" s="8" t="s">
        <v>11</v>
      </c>
      <c r="E2050" s="7" t="s">
        <v>4797</v>
      </c>
      <c r="F2050" s="7" t="s">
        <v>4798</v>
      </c>
      <c r="G2050" s="7" t="s">
        <v>55</v>
      </c>
      <c r="H2050" s="7" t="s">
        <v>62</v>
      </c>
      <c r="I2050" s="7">
        <v>20180301</v>
      </c>
      <c r="J2050" s="7">
        <v>20220228</v>
      </c>
      <c r="K2050" s="7">
        <v>20200301</v>
      </c>
      <c r="L2050" s="7">
        <v>20210228</v>
      </c>
      <c r="M2050" s="11">
        <v>74000</v>
      </c>
      <c r="N2050" s="7">
        <v>28</v>
      </c>
      <c r="O2050" s="11">
        <v>16187</v>
      </c>
      <c r="P2050" s="14"/>
    </row>
    <row r="2051" spans="1:16" s="2" customFormat="1" ht="24.95" customHeight="1" x14ac:dyDescent="0.3">
      <c r="A2051" s="7" t="s">
        <v>571</v>
      </c>
      <c r="B2051" s="7" t="s">
        <v>7073</v>
      </c>
      <c r="C2051" s="7" t="s">
        <v>4174</v>
      </c>
      <c r="D2051" s="8" t="s">
        <v>11</v>
      </c>
      <c r="E2051" s="7" t="s">
        <v>4799</v>
      </c>
      <c r="F2051" s="7" t="s">
        <v>4800</v>
      </c>
      <c r="G2051" s="7" t="s">
        <v>55</v>
      </c>
      <c r="H2051" s="7" t="s">
        <v>111</v>
      </c>
      <c r="I2051" s="7">
        <v>20180301</v>
      </c>
      <c r="J2051" s="7">
        <v>20210228</v>
      </c>
      <c r="K2051" s="7">
        <v>20200301</v>
      </c>
      <c r="L2051" s="7">
        <v>20210228</v>
      </c>
      <c r="M2051" s="11">
        <v>100000</v>
      </c>
      <c r="N2051" s="7">
        <v>27.72</v>
      </c>
      <c r="O2051" s="11">
        <v>21703</v>
      </c>
      <c r="P2051" s="14"/>
    </row>
    <row r="2052" spans="1:16" s="2" customFormat="1" ht="24.95" customHeight="1" x14ac:dyDescent="0.3">
      <c r="A2052" s="7" t="s">
        <v>9</v>
      </c>
      <c r="B2052" s="7" t="s">
        <v>7073</v>
      </c>
      <c r="C2052" s="7" t="s">
        <v>4174</v>
      </c>
      <c r="D2052" s="8" t="s">
        <v>11</v>
      </c>
      <c r="E2052" s="7" t="s">
        <v>4801</v>
      </c>
      <c r="F2052" s="7" t="s">
        <v>4802</v>
      </c>
      <c r="G2052" s="7" t="s">
        <v>55</v>
      </c>
      <c r="H2052" s="7" t="s">
        <v>111</v>
      </c>
      <c r="I2052" s="7">
        <v>20180301</v>
      </c>
      <c r="J2052" s="7">
        <v>20220228</v>
      </c>
      <c r="K2052" s="7">
        <v>20200301</v>
      </c>
      <c r="L2052" s="7">
        <v>20210228</v>
      </c>
      <c r="M2052" s="11">
        <v>70000</v>
      </c>
      <c r="N2052" s="7">
        <v>27.72</v>
      </c>
      <c r="O2052" s="11">
        <v>15192</v>
      </c>
      <c r="P2052" s="14"/>
    </row>
    <row r="2053" spans="1:16" s="2" customFormat="1" ht="24.95" customHeight="1" x14ac:dyDescent="0.3">
      <c r="A2053" s="7" t="s">
        <v>9</v>
      </c>
      <c r="B2053" s="7" t="s">
        <v>7073</v>
      </c>
      <c r="C2053" s="7" t="s">
        <v>4174</v>
      </c>
      <c r="D2053" s="8" t="s">
        <v>11</v>
      </c>
      <c r="E2053" s="7" t="s">
        <v>4803</v>
      </c>
      <c r="F2053" s="7" t="s">
        <v>4804</v>
      </c>
      <c r="G2053" s="7" t="s">
        <v>45</v>
      </c>
      <c r="H2053" s="7" t="s">
        <v>111</v>
      </c>
      <c r="I2053" s="7">
        <v>20180301</v>
      </c>
      <c r="J2053" s="7">
        <v>20220228</v>
      </c>
      <c r="K2053" s="7">
        <v>20200301</v>
      </c>
      <c r="L2053" s="7">
        <v>20210228</v>
      </c>
      <c r="M2053" s="11">
        <v>82530</v>
      </c>
      <c r="N2053" s="7">
        <v>27.72</v>
      </c>
      <c r="O2053" s="11">
        <v>17912</v>
      </c>
      <c r="P2053" s="14"/>
    </row>
    <row r="2054" spans="1:16" s="2" customFormat="1" ht="24.95" customHeight="1" x14ac:dyDescent="0.3">
      <c r="A2054" s="7" t="s">
        <v>9</v>
      </c>
      <c r="B2054" s="7" t="s">
        <v>7073</v>
      </c>
      <c r="C2054" s="7" t="s">
        <v>4174</v>
      </c>
      <c r="D2054" s="8" t="s">
        <v>565</v>
      </c>
      <c r="E2054" s="7" t="s">
        <v>4805</v>
      </c>
      <c r="F2054" s="7" t="s">
        <v>4806</v>
      </c>
      <c r="G2054" s="7" t="s">
        <v>45</v>
      </c>
      <c r="H2054" s="7" t="s">
        <v>111</v>
      </c>
      <c r="I2054" s="7">
        <v>20180301</v>
      </c>
      <c r="J2054" s="7">
        <v>20220228</v>
      </c>
      <c r="K2054" s="7">
        <v>20200301</v>
      </c>
      <c r="L2054" s="7">
        <v>20210228</v>
      </c>
      <c r="M2054" s="11">
        <v>75000</v>
      </c>
      <c r="N2054" s="7">
        <v>27.72</v>
      </c>
      <c r="O2054" s="11">
        <v>16277</v>
      </c>
      <c r="P2054" s="14"/>
    </row>
    <row r="2055" spans="1:16" s="2" customFormat="1" ht="24.95" customHeight="1" x14ac:dyDescent="0.3">
      <c r="A2055" s="7" t="s">
        <v>9</v>
      </c>
      <c r="B2055" s="7" t="s">
        <v>7073</v>
      </c>
      <c r="C2055" s="7" t="s">
        <v>4174</v>
      </c>
      <c r="D2055" s="8" t="s">
        <v>11</v>
      </c>
      <c r="E2055" s="7" t="s">
        <v>4807</v>
      </c>
      <c r="F2055" s="7" t="s">
        <v>4808</v>
      </c>
      <c r="G2055" s="7" t="s">
        <v>19</v>
      </c>
      <c r="H2055" s="7" t="s">
        <v>111</v>
      </c>
      <c r="I2055" s="7">
        <v>20180301</v>
      </c>
      <c r="J2055" s="7">
        <v>20210228</v>
      </c>
      <c r="K2055" s="7">
        <v>20200301</v>
      </c>
      <c r="L2055" s="7">
        <v>20210228</v>
      </c>
      <c r="M2055" s="11">
        <v>100000</v>
      </c>
      <c r="N2055" s="7">
        <v>27.72</v>
      </c>
      <c r="O2055" s="11">
        <v>21703</v>
      </c>
      <c r="P2055" s="14"/>
    </row>
    <row r="2056" spans="1:16" s="2" customFormat="1" ht="24.95" customHeight="1" x14ac:dyDescent="0.3">
      <c r="A2056" s="7" t="s">
        <v>9</v>
      </c>
      <c r="B2056" s="7" t="s">
        <v>7073</v>
      </c>
      <c r="C2056" s="7" t="s">
        <v>4174</v>
      </c>
      <c r="D2056" s="8" t="s">
        <v>11</v>
      </c>
      <c r="E2056" s="7" t="s">
        <v>4809</v>
      </c>
      <c r="F2056" s="7" t="s">
        <v>4810</v>
      </c>
      <c r="G2056" s="7" t="s">
        <v>80</v>
      </c>
      <c r="H2056" s="7" t="s">
        <v>111</v>
      </c>
      <c r="I2056" s="7">
        <v>20180301</v>
      </c>
      <c r="J2056" s="7">
        <v>20210228</v>
      </c>
      <c r="K2056" s="7">
        <v>20200301</v>
      </c>
      <c r="L2056" s="7">
        <v>20210228</v>
      </c>
      <c r="M2056" s="11">
        <v>50000</v>
      </c>
      <c r="N2056" s="7">
        <v>27.72</v>
      </c>
      <c r="O2056" s="11">
        <v>10851</v>
      </c>
      <c r="P2056" s="14"/>
    </row>
    <row r="2057" spans="1:16" s="2" customFormat="1" ht="24.95" customHeight="1" x14ac:dyDescent="0.3">
      <c r="A2057" s="7" t="s">
        <v>9</v>
      </c>
      <c r="B2057" s="7" t="s">
        <v>7073</v>
      </c>
      <c r="C2057" s="7" t="s">
        <v>4174</v>
      </c>
      <c r="D2057" s="8" t="s">
        <v>11</v>
      </c>
      <c r="E2057" s="7" t="s">
        <v>4811</v>
      </c>
      <c r="F2057" s="7" t="s">
        <v>4812</v>
      </c>
      <c r="G2057" s="7" t="s">
        <v>55</v>
      </c>
      <c r="H2057" s="7" t="s">
        <v>111</v>
      </c>
      <c r="I2057" s="7">
        <v>20180301</v>
      </c>
      <c r="J2057" s="7">
        <v>20210228</v>
      </c>
      <c r="K2057" s="7">
        <v>20200301</v>
      </c>
      <c r="L2057" s="7">
        <v>20210228</v>
      </c>
      <c r="M2057" s="11">
        <v>75000</v>
      </c>
      <c r="N2057" s="7">
        <v>27.72</v>
      </c>
      <c r="O2057" s="11">
        <v>16277</v>
      </c>
      <c r="P2057" s="14"/>
    </row>
    <row r="2058" spans="1:16" s="2" customFormat="1" ht="24.95" customHeight="1" x14ac:dyDescent="0.3">
      <c r="A2058" s="7" t="s">
        <v>16</v>
      </c>
      <c r="B2058" s="7" t="s">
        <v>7073</v>
      </c>
      <c r="C2058" s="7" t="s">
        <v>4174</v>
      </c>
      <c r="D2058" s="8" t="s">
        <v>21</v>
      </c>
      <c r="E2058" s="7" t="s">
        <v>4813</v>
      </c>
      <c r="F2058" s="7" t="s">
        <v>4814</v>
      </c>
      <c r="G2058" s="7" t="s">
        <v>55</v>
      </c>
      <c r="H2058" s="7" t="s">
        <v>111</v>
      </c>
      <c r="I2058" s="7">
        <v>20180301</v>
      </c>
      <c r="J2058" s="7">
        <v>20210228</v>
      </c>
      <c r="K2058" s="7">
        <v>20200301</v>
      </c>
      <c r="L2058" s="7">
        <v>20210228</v>
      </c>
      <c r="M2058" s="11">
        <v>100000</v>
      </c>
      <c r="N2058" s="7">
        <v>27.72</v>
      </c>
      <c r="O2058" s="11">
        <v>21703</v>
      </c>
      <c r="P2058" s="14"/>
    </row>
    <row r="2059" spans="1:16" s="2" customFormat="1" ht="24.95" customHeight="1" x14ac:dyDescent="0.3">
      <c r="A2059" s="7" t="s">
        <v>16</v>
      </c>
      <c r="B2059" s="7" t="s">
        <v>7073</v>
      </c>
      <c r="C2059" s="7" t="s">
        <v>4174</v>
      </c>
      <c r="D2059" s="8" t="s">
        <v>11</v>
      </c>
      <c r="E2059" s="7" t="s">
        <v>4815</v>
      </c>
      <c r="F2059" s="7" t="s">
        <v>4816</v>
      </c>
      <c r="G2059" s="7" t="s">
        <v>19</v>
      </c>
      <c r="H2059" s="7" t="s">
        <v>68</v>
      </c>
      <c r="I2059" s="7">
        <v>20180301</v>
      </c>
      <c r="J2059" s="7">
        <v>20210228</v>
      </c>
      <c r="K2059" s="7">
        <v>20200301</v>
      </c>
      <c r="L2059" s="7">
        <v>20210228</v>
      </c>
      <c r="M2059" s="11">
        <v>99900</v>
      </c>
      <c r="N2059" s="7">
        <v>28.3</v>
      </c>
      <c r="O2059" s="11">
        <v>22035</v>
      </c>
      <c r="P2059" s="14"/>
    </row>
    <row r="2060" spans="1:16" s="2" customFormat="1" ht="24.95" customHeight="1" x14ac:dyDescent="0.3">
      <c r="A2060" s="7" t="s">
        <v>9</v>
      </c>
      <c r="B2060" s="7" t="s">
        <v>7073</v>
      </c>
      <c r="C2060" s="7" t="s">
        <v>4174</v>
      </c>
      <c r="D2060" s="8" t="s">
        <v>11</v>
      </c>
      <c r="E2060" s="7" t="s">
        <v>4817</v>
      </c>
      <c r="F2060" s="7" t="s">
        <v>4818</v>
      </c>
      <c r="G2060" s="7" t="s">
        <v>80</v>
      </c>
      <c r="H2060" s="7" t="s">
        <v>68</v>
      </c>
      <c r="I2060" s="7">
        <v>20180301</v>
      </c>
      <c r="J2060" s="7">
        <v>20210228</v>
      </c>
      <c r="K2060" s="7">
        <v>20200301</v>
      </c>
      <c r="L2060" s="7">
        <v>20210228</v>
      </c>
      <c r="M2060" s="11">
        <v>100000</v>
      </c>
      <c r="N2060" s="7">
        <v>28.3</v>
      </c>
      <c r="O2060" s="11">
        <v>22057</v>
      </c>
      <c r="P2060" s="14"/>
    </row>
    <row r="2061" spans="1:16" s="2" customFormat="1" ht="24.95" customHeight="1" x14ac:dyDescent="0.3">
      <c r="A2061" s="7" t="s">
        <v>9</v>
      </c>
      <c r="B2061" s="7" t="s">
        <v>7073</v>
      </c>
      <c r="C2061" s="7" t="s">
        <v>4174</v>
      </c>
      <c r="D2061" s="8" t="s">
        <v>11</v>
      </c>
      <c r="E2061" s="7" t="s">
        <v>4819</v>
      </c>
      <c r="F2061" s="7" t="s">
        <v>4820</v>
      </c>
      <c r="G2061" s="7" t="s">
        <v>14</v>
      </c>
      <c r="H2061" s="7" t="s">
        <v>68</v>
      </c>
      <c r="I2061" s="7">
        <v>20180301</v>
      </c>
      <c r="J2061" s="7">
        <v>20210228</v>
      </c>
      <c r="K2061" s="7">
        <v>20200301</v>
      </c>
      <c r="L2061" s="7">
        <v>20210228</v>
      </c>
      <c r="M2061" s="11">
        <v>90000</v>
      </c>
      <c r="N2061" s="7">
        <v>28.3</v>
      </c>
      <c r="O2061" s="11">
        <v>19851</v>
      </c>
      <c r="P2061" s="14"/>
    </row>
    <row r="2062" spans="1:16" s="2" customFormat="1" ht="24.95" customHeight="1" x14ac:dyDescent="0.3">
      <c r="A2062" s="7" t="s">
        <v>16</v>
      </c>
      <c r="B2062" s="7" t="s">
        <v>7073</v>
      </c>
      <c r="C2062" s="7" t="s">
        <v>4174</v>
      </c>
      <c r="D2062" s="8" t="s">
        <v>11</v>
      </c>
      <c r="E2062" s="7" t="s">
        <v>4821</v>
      </c>
      <c r="F2062" s="7" t="s">
        <v>4822</v>
      </c>
      <c r="G2062" s="7" t="s">
        <v>14</v>
      </c>
      <c r="H2062" s="7" t="s">
        <v>68</v>
      </c>
      <c r="I2062" s="7">
        <v>20180301</v>
      </c>
      <c r="J2062" s="7">
        <v>20210228</v>
      </c>
      <c r="K2062" s="7">
        <v>20200301</v>
      </c>
      <c r="L2062" s="7">
        <v>20210228</v>
      </c>
      <c r="M2062" s="11">
        <v>100000</v>
      </c>
      <c r="N2062" s="7">
        <v>28.3</v>
      </c>
      <c r="O2062" s="11">
        <v>22057</v>
      </c>
      <c r="P2062" s="14"/>
    </row>
    <row r="2063" spans="1:16" s="2" customFormat="1" ht="24.95" customHeight="1" x14ac:dyDescent="0.3">
      <c r="A2063" s="7" t="s">
        <v>9</v>
      </c>
      <c r="B2063" s="7" t="s">
        <v>7073</v>
      </c>
      <c r="C2063" s="7" t="s">
        <v>4174</v>
      </c>
      <c r="D2063" s="8" t="s">
        <v>11</v>
      </c>
      <c r="E2063" s="7" t="s">
        <v>4823</v>
      </c>
      <c r="F2063" s="7" t="s">
        <v>4824</v>
      </c>
      <c r="G2063" s="7" t="s">
        <v>55</v>
      </c>
      <c r="H2063" s="7" t="s">
        <v>68</v>
      </c>
      <c r="I2063" s="7">
        <v>20180301</v>
      </c>
      <c r="J2063" s="7">
        <v>20210228</v>
      </c>
      <c r="K2063" s="7">
        <v>20200301</v>
      </c>
      <c r="L2063" s="7">
        <v>20210228</v>
      </c>
      <c r="M2063" s="11">
        <v>100000</v>
      </c>
      <c r="N2063" s="7">
        <v>28.3</v>
      </c>
      <c r="O2063" s="11">
        <v>22057</v>
      </c>
      <c r="P2063" s="14"/>
    </row>
    <row r="2064" spans="1:16" s="2" customFormat="1" ht="24.95" customHeight="1" x14ac:dyDescent="0.3">
      <c r="A2064" s="7" t="s">
        <v>571</v>
      </c>
      <c r="B2064" s="7" t="s">
        <v>7073</v>
      </c>
      <c r="C2064" s="7" t="s">
        <v>4174</v>
      </c>
      <c r="D2064" s="8" t="s">
        <v>11</v>
      </c>
      <c r="E2064" s="7" t="s">
        <v>4825</v>
      </c>
      <c r="F2064" s="7" t="s">
        <v>4826</v>
      </c>
      <c r="G2064" s="7" t="s">
        <v>80</v>
      </c>
      <c r="H2064" s="7" t="s">
        <v>68</v>
      </c>
      <c r="I2064" s="7">
        <v>20180301</v>
      </c>
      <c r="J2064" s="7">
        <v>20210228</v>
      </c>
      <c r="K2064" s="7">
        <v>20200301</v>
      </c>
      <c r="L2064" s="7">
        <v>20210228</v>
      </c>
      <c r="M2064" s="11">
        <v>100000</v>
      </c>
      <c r="N2064" s="7">
        <v>28.3</v>
      </c>
      <c r="O2064" s="11">
        <v>22057</v>
      </c>
      <c r="P2064" s="14"/>
    </row>
    <row r="2065" spans="1:16" s="2" customFormat="1" ht="24.95" customHeight="1" x14ac:dyDescent="0.3">
      <c r="A2065" s="7" t="s">
        <v>571</v>
      </c>
      <c r="B2065" s="7" t="s">
        <v>7073</v>
      </c>
      <c r="C2065" s="7" t="s">
        <v>4174</v>
      </c>
      <c r="D2065" s="8" t="s">
        <v>11</v>
      </c>
      <c r="E2065" s="7" t="s">
        <v>4827</v>
      </c>
      <c r="F2065" s="7" t="s">
        <v>4828</v>
      </c>
      <c r="G2065" s="7" t="s">
        <v>14</v>
      </c>
      <c r="H2065" s="7" t="s">
        <v>68</v>
      </c>
      <c r="I2065" s="7">
        <v>20180301</v>
      </c>
      <c r="J2065" s="7">
        <v>20210228</v>
      </c>
      <c r="K2065" s="7">
        <v>20200301</v>
      </c>
      <c r="L2065" s="7">
        <v>20210228</v>
      </c>
      <c r="M2065" s="11">
        <v>100000</v>
      </c>
      <c r="N2065" s="7">
        <v>28.3</v>
      </c>
      <c r="O2065" s="11">
        <v>22057</v>
      </c>
      <c r="P2065" s="14"/>
    </row>
    <row r="2066" spans="1:16" s="2" customFormat="1" ht="24.95" customHeight="1" x14ac:dyDescent="0.3">
      <c r="A2066" s="7" t="s">
        <v>9</v>
      </c>
      <c r="B2066" s="7" t="s">
        <v>7073</v>
      </c>
      <c r="C2066" s="7" t="s">
        <v>4174</v>
      </c>
      <c r="D2066" s="8" t="s">
        <v>565</v>
      </c>
      <c r="E2066" s="7" t="s">
        <v>4829</v>
      </c>
      <c r="F2066" s="7" t="s">
        <v>4830</v>
      </c>
      <c r="G2066" s="7" t="s">
        <v>19</v>
      </c>
      <c r="H2066" s="7" t="s">
        <v>68</v>
      </c>
      <c r="I2066" s="7">
        <v>20180301</v>
      </c>
      <c r="J2066" s="7">
        <v>20210228</v>
      </c>
      <c r="K2066" s="7">
        <v>20200301</v>
      </c>
      <c r="L2066" s="7">
        <v>20210228</v>
      </c>
      <c r="M2066" s="11">
        <v>100000</v>
      </c>
      <c r="N2066" s="7">
        <v>28.3</v>
      </c>
      <c r="O2066" s="11">
        <v>22057</v>
      </c>
      <c r="P2066" s="14"/>
    </row>
    <row r="2067" spans="1:16" s="2" customFormat="1" ht="24.95" customHeight="1" x14ac:dyDescent="0.3">
      <c r="A2067" s="7" t="s">
        <v>9</v>
      </c>
      <c r="B2067" s="7" t="s">
        <v>7073</v>
      </c>
      <c r="C2067" s="7" t="s">
        <v>4174</v>
      </c>
      <c r="D2067" s="8" t="s">
        <v>21</v>
      </c>
      <c r="E2067" s="7" t="s">
        <v>4831</v>
      </c>
      <c r="F2067" s="7" t="s">
        <v>4832</v>
      </c>
      <c r="G2067" s="7" t="s">
        <v>55</v>
      </c>
      <c r="H2067" s="7" t="s">
        <v>68</v>
      </c>
      <c r="I2067" s="7">
        <v>20180301</v>
      </c>
      <c r="J2067" s="7">
        <v>20210228</v>
      </c>
      <c r="K2067" s="7">
        <v>20200301</v>
      </c>
      <c r="L2067" s="7">
        <v>20210228</v>
      </c>
      <c r="M2067" s="11">
        <v>100000</v>
      </c>
      <c r="N2067" s="7">
        <v>28.3</v>
      </c>
      <c r="O2067" s="11">
        <v>22057</v>
      </c>
      <c r="P2067" s="14"/>
    </row>
    <row r="2068" spans="1:16" s="2" customFormat="1" ht="24.95" customHeight="1" x14ac:dyDescent="0.3">
      <c r="A2068" s="7" t="s">
        <v>16</v>
      </c>
      <c r="B2068" s="7" t="s">
        <v>7073</v>
      </c>
      <c r="C2068" s="7" t="s">
        <v>4174</v>
      </c>
      <c r="D2068" s="8" t="s">
        <v>21</v>
      </c>
      <c r="E2068" s="7" t="s">
        <v>4833</v>
      </c>
      <c r="F2068" s="7" t="s">
        <v>4834</v>
      </c>
      <c r="G2068" s="7" t="s">
        <v>14</v>
      </c>
      <c r="H2068" s="7" t="s">
        <v>68</v>
      </c>
      <c r="I2068" s="7">
        <v>20180301</v>
      </c>
      <c r="J2068" s="7">
        <v>20210228</v>
      </c>
      <c r="K2068" s="7">
        <v>20200301</v>
      </c>
      <c r="L2068" s="7">
        <v>20210228</v>
      </c>
      <c r="M2068" s="11">
        <v>100000</v>
      </c>
      <c r="N2068" s="7">
        <v>28.3</v>
      </c>
      <c r="O2068" s="11">
        <v>22057</v>
      </c>
      <c r="P2068" s="14"/>
    </row>
    <row r="2069" spans="1:16" s="2" customFormat="1" ht="24.95" customHeight="1" x14ac:dyDescent="0.3">
      <c r="A2069" s="7" t="s">
        <v>9</v>
      </c>
      <c r="B2069" s="7" t="s">
        <v>7073</v>
      </c>
      <c r="C2069" s="7" t="s">
        <v>4174</v>
      </c>
      <c r="D2069" s="8" t="s">
        <v>11</v>
      </c>
      <c r="E2069" s="7" t="s">
        <v>4835</v>
      </c>
      <c r="F2069" s="7" t="s">
        <v>4836</v>
      </c>
      <c r="G2069" s="7" t="s">
        <v>19</v>
      </c>
      <c r="H2069" s="7" t="s">
        <v>68</v>
      </c>
      <c r="I2069" s="7">
        <v>20180301</v>
      </c>
      <c r="J2069" s="7">
        <v>20210228</v>
      </c>
      <c r="K2069" s="7">
        <v>20200301</v>
      </c>
      <c r="L2069" s="7">
        <v>20210228</v>
      </c>
      <c r="M2069" s="11">
        <v>100000</v>
      </c>
      <c r="N2069" s="7">
        <v>28.3</v>
      </c>
      <c r="O2069" s="11">
        <v>22057</v>
      </c>
      <c r="P2069" s="14"/>
    </row>
    <row r="2070" spans="1:16" s="2" customFormat="1" ht="24.95" customHeight="1" x14ac:dyDescent="0.3">
      <c r="A2070" s="7" t="s">
        <v>571</v>
      </c>
      <c r="B2070" s="7" t="s">
        <v>7073</v>
      </c>
      <c r="C2070" s="7" t="s">
        <v>4174</v>
      </c>
      <c r="D2070" s="8" t="s">
        <v>11</v>
      </c>
      <c r="E2070" s="7" t="s">
        <v>4837</v>
      </c>
      <c r="F2070" s="7" t="s">
        <v>4838</v>
      </c>
      <c r="G2070" s="7" t="s">
        <v>19</v>
      </c>
      <c r="H2070" s="7" t="s">
        <v>68</v>
      </c>
      <c r="I2070" s="7">
        <v>20180301</v>
      </c>
      <c r="J2070" s="7">
        <v>20220228</v>
      </c>
      <c r="K2070" s="7">
        <v>20200301</v>
      </c>
      <c r="L2070" s="7">
        <v>20210228</v>
      </c>
      <c r="M2070" s="11">
        <v>75000</v>
      </c>
      <c r="N2070" s="7">
        <v>28.3</v>
      </c>
      <c r="O2070" s="11">
        <v>16543</v>
      </c>
      <c r="P2070" s="14"/>
    </row>
    <row r="2071" spans="1:16" s="2" customFormat="1" ht="24.95" customHeight="1" x14ac:dyDescent="0.3">
      <c r="A2071" s="7" t="s">
        <v>571</v>
      </c>
      <c r="B2071" s="7" t="s">
        <v>7073</v>
      </c>
      <c r="C2071" s="7" t="s">
        <v>4174</v>
      </c>
      <c r="D2071" s="8" t="s">
        <v>11</v>
      </c>
      <c r="E2071" s="7" t="s">
        <v>4839</v>
      </c>
      <c r="F2071" s="7" t="s">
        <v>4840</v>
      </c>
      <c r="G2071" s="7" t="s">
        <v>45</v>
      </c>
      <c r="H2071" s="7" t="s">
        <v>68</v>
      </c>
      <c r="I2071" s="7">
        <v>20180301</v>
      </c>
      <c r="J2071" s="7">
        <v>20210228</v>
      </c>
      <c r="K2071" s="7">
        <v>20200301</v>
      </c>
      <c r="L2071" s="7">
        <v>20210228</v>
      </c>
      <c r="M2071" s="11">
        <v>100000</v>
      </c>
      <c r="N2071" s="7">
        <v>28.3</v>
      </c>
      <c r="O2071" s="11">
        <v>22057</v>
      </c>
      <c r="P2071" s="14"/>
    </row>
    <row r="2072" spans="1:16" s="2" customFormat="1" ht="24.95" customHeight="1" x14ac:dyDescent="0.3">
      <c r="A2072" s="7" t="s">
        <v>9</v>
      </c>
      <c r="B2072" s="7" t="s">
        <v>7073</v>
      </c>
      <c r="C2072" s="7" t="s">
        <v>4174</v>
      </c>
      <c r="D2072" s="8" t="s">
        <v>565</v>
      </c>
      <c r="E2072" s="7" t="s">
        <v>4841</v>
      </c>
      <c r="F2072" s="7" t="s">
        <v>4842</v>
      </c>
      <c r="G2072" s="7" t="s">
        <v>55</v>
      </c>
      <c r="H2072" s="7" t="s">
        <v>68</v>
      </c>
      <c r="I2072" s="7">
        <v>20180301</v>
      </c>
      <c r="J2072" s="7">
        <v>20210228</v>
      </c>
      <c r="K2072" s="7">
        <v>20200301</v>
      </c>
      <c r="L2072" s="7">
        <v>20210228</v>
      </c>
      <c r="M2072" s="11">
        <v>100000</v>
      </c>
      <c r="N2072" s="7">
        <v>28.3</v>
      </c>
      <c r="O2072" s="11">
        <v>22057</v>
      </c>
      <c r="P2072" s="14"/>
    </row>
    <row r="2073" spans="1:16" s="2" customFormat="1" ht="24.95" customHeight="1" x14ac:dyDescent="0.3">
      <c r="A2073" s="7" t="s">
        <v>571</v>
      </c>
      <c r="B2073" s="7" t="s">
        <v>7073</v>
      </c>
      <c r="C2073" s="7" t="s">
        <v>4174</v>
      </c>
      <c r="D2073" s="8" t="s">
        <v>11</v>
      </c>
      <c r="E2073" s="7" t="s">
        <v>4843</v>
      </c>
      <c r="F2073" s="7" t="s">
        <v>4844</v>
      </c>
      <c r="G2073" s="7" t="s">
        <v>55</v>
      </c>
      <c r="H2073" s="7" t="s">
        <v>1236</v>
      </c>
      <c r="I2073" s="7">
        <v>20180301</v>
      </c>
      <c r="J2073" s="7">
        <v>20220228</v>
      </c>
      <c r="K2073" s="7">
        <v>20200301</v>
      </c>
      <c r="L2073" s="7">
        <v>20210228</v>
      </c>
      <c r="M2073" s="11">
        <v>75000</v>
      </c>
      <c r="N2073" s="7">
        <v>29.75</v>
      </c>
      <c r="O2073" s="11">
        <v>17196</v>
      </c>
      <c r="P2073" s="14"/>
    </row>
    <row r="2074" spans="1:16" s="2" customFormat="1" ht="24.95" customHeight="1" x14ac:dyDescent="0.3">
      <c r="A2074" s="7" t="s">
        <v>9</v>
      </c>
      <c r="B2074" s="7" t="s">
        <v>7073</v>
      </c>
      <c r="C2074" s="7" t="s">
        <v>4174</v>
      </c>
      <c r="D2074" s="8" t="s">
        <v>11</v>
      </c>
      <c r="E2074" s="7" t="s">
        <v>4845</v>
      </c>
      <c r="F2074" s="7" t="s">
        <v>4846</v>
      </c>
      <c r="G2074" s="7" t="s">
        <v>14</v>
      </c>
      <c r="H2074" s="7" t="s">
        <v>1236</v>
      </c>
      <c r="I2074" s="7">
        <v>20180301</v>
      </c>
      <c r="J2074" s="7">
        <v>20210228</v>
      </c>
      <c r="K2074" s="7">
        <v>20200301</v>
      </c>
      <c r="L2074" s="7">
        <v>20210228</v>
      </c>
      <c r="M2074" s="11">
        <v>100000</v>
      </c>
      <c r="N2074" s="7">
        <v>29.75</v>
      </c>
      <c r="O2074" s="11">
        <v>22928</v>
      </c>
      <c r="P2074" s="14"/>
    </row>
    <row r="2075" spans="1:16" s="2" customFormat="1" ht="24.95" customHeight="1" x14ac:dyDescent="0.3">
      <c r="A2075" s="7" t="s">
        <v>9</v>
      </c>
      <c r="B2075" s="7" t="s">
        <v>7073</v>
      </c>
      <c r="C2075" s="7" t="s">
        <v>4174</v>
      </c>
      <c r="D2075" s="8" t="s">
        <v>21</v>
      </c>
      <c r="E2075" s="7" t="s">
        <v>4847</v>
      </c>
      <c r="F2075" s="7" t="s">
        <v>4848</v>
      </c>
      <c r="G2075" s="7" t="s">
        <v>14</v>
      </c>
      <c r="H2075" s="7" t="s">
        <v>1236</v>
      </c>
      <c r="I2075" s="7">
        <v>20180301</v>
      </c>
      <c r="J2075" s="7">
        <v>20210228</v>
      </c>
      <c r="K2075" s="7">
        <v>20200301</v>
      </c>
      <c r="L2075" s="7">
        <v>20210228</v>
      </c>
      <c r="M2075" s="11">
        <v>100000</v>
      </c>
      <c r="N2075" s="7">
        <v>29.75</v>
      </c>
      <c r="O2075" s="11">
        <v>22928</v>
      </c>
      <c r="P2075" s="14"/>
    </row>
    <row r="2076" spans="1:16" s="2" customFormat="1" ht="24.95" customHeight="1" x14ac:dyDescent="0.3">
      <c r="A2076" s="7" t="s">
        <v>571</v>
      </c>
      <c r="B2076" s="7" t="s">
        <v>7073</v>
      </c>
      <c r="C2076" s="7" t="s">
        <v>4174</v>
      </c>
      <c r="D2076" s="8" t="s">
        <v>565</v>
      </c>
      <c r="E2076" s="7" t="s">
        <v>4849</v>
      </c>
      <c r="F2076" s="7" t="s">
        <v>4850</v>
      </c>
      <c r="G2076" s="7" t="s">
        <v>45</v>
      </c>
      <c r="H2076" s="7" t="s">
        <v>1236</v>
      </c>
      <c r="I2076" s="7">
        <v>20180301</v>
      </c>
      <c r="J2076" s="7">
        <v>20210228</v>
      </c>
      <c r="K2076" s="7">
        <v>20200301</v>
      </c>
      <c r="L2076" s="7">
        <v>20210228</v>
      </c>
      <c r="M2076" s="11">
        <v>100000</v>
      </c>
      <c r="N2076" s="7">
        <v>29.75</v>
      </c>
      <c r="O2076" s="11">
        <v>22928</v>
      </c>
      <c r="P2076" s="14"/>
    </row>
    <row r="2077" spans="1:16" s="2" customFormat="1" ht="24.95" customHeight="1" x14ac:dyDescent="0.3">
      <c r="A2077" s="7" t="s">
        <v>9</v>
      </c>
      <c r="B2077" s="7" t="s">
        <v>7073</v>
      </c>
      <c r="C2077" s="7" t="s">
        <v>4174</v>
      </c>
      <c r="D2077" s="8" t="s">
        <v>21</v>
      </c>
      <c r="E2077" s="7" t="s">
        <v>4851</v>
      </c>
      <c r="F2077" s="7" t="s">
        <v>4852</v>
      </c>
      <c r="G2077" s="7" t="s">
        <v>14</v>
      </c>
      <c r="H2077" s="7" t="s">
        <v>313</v>
      </c>
      <c r="I2077" s="7">
        <v>20180301</v>
      </c>
      <c r="J2077" s="7">
        <v>20210228</v>
      </c>
      <c r="K2077" s="7">
        <v>20200301</v>
      </c>
      <c r="L2077" s="7">
        <v>20210228</v>
      </c>
      <c r="M2077" s="11">
        <v>100000</v>
      </c>
      <c r="N2077" s="7">
        <v>24.61</v>
      </c>
      <c r="O2077" s="11">
        <v>19749</v>
      </c>
      <c r="P2077" s="14"/>
    </row>
    <row r="2078" spans="1:16" s="2" customFormat="1" ht="24.95" customHeight="1" x14ac:dyDescent="0.3">
      <c r="A2078" s="7" t="s">
        <v>9</v>
      </c>
      <c r="B2078" s="7" t="s">
        <v>7073</v>
      </c>
      <c r="C2078" s="7" t="s">
        <v>4174</v>
      </c>
      <c r="D2078" s="8" t="s">
        <v>21</v>
      </c>
      <c r="E2078" s="7" t="s">
        <v>4853</v>
      </c>
      <c r="F2078" s="7" t="s">
        <v>4854</v>
      </c>
      <c r="G2078" s="7" t="s">
        <v>14</v>
      </c>
      <c r="H2078" s="7" t="s">
        <v>313</v>
      </c>
      <c r="I2078" s="7">
        <v>20180301</v>
      </c>
      <c r="J2078" s="7">
        <v>20210228</v>
      </c>
      <c r="K2078" s="7">
        <v>20200301</v>
      </c>
      <c r="L2078" s="7">
        <v>20210228</v>
      </c>
      <c r="M2078" s="11">
        <v>80000</v>
      </c>
      <c r="N2078" s="7">
        <v>24.61</v>
      </c>
      <c r="O2078" s="11">
        <v>15799</v>
      </c>
      <c r="P2078" s="14"/>
    </row>
    <row r="2079" spans="1:16" s="2" customFormat="1" ht="24.95" customHeight="1" x14ac:dyDescent="0.3">
      <c r="A2079" s="7" t="s">
        <v>9</v>
      </c>
      <c r="B2079" s="7" t="s">
        <v>7073</v>
      </c>
      <c r="C2079" s="7" t="s">
        <v>4174</v>
      </c>
      <c r="D2079" s="8" t="s">
        <v>11</v>
      </c>
      <c r="E2079" s="7" t="s">
        <v>4855</v>
      </c>
      <c r="F2079" s="7" t="s">
        <v>4856</v>
      </c>
      <c r="G2079" s="7" t="s">
        <v>80</v>
      </c>
      <c r="H2079" s="7" t="s">
        <v>313</v>
      </c>
      <c r="I2079" s="7">
        <v>20180301</v>
      </c>
      <c r="J2079" s="7">
        <v>20210228</v>
      </c>
      <c r="K2079" s="7">
        <v>20200301</v>
      </c>
      <c r="L2079" s="7">
        <v>20210228</v>
      </c>
      <c r="M2079" s="11">
        <v>99990</v>
      </c>
      <c r="N2079" s="7">
        <v>24.61</v>
      </c>
      <c r="O2079" s="11">
        <v>19747</v>
      </c>
      <c r="P2079" s="14"/>
    </row>
    <row r="2080" spans="1:16" s="2" customFormat="1" ht="24.95" customHeight="1" x14ac:dyDescent="0.3">
      <c r="A2080" s="7" t="s">
        <v>571</v>
      </c>
      <c r="B2080" s="7" t="s">
        <v>7073</v>
      </c>
      <c r="C2080" s="7" t="s">
        <v>4174</v>
      </c>
      <c r="D2080" s="8" t="s">
        <v>565</v>
      </c>
      <c r="E2080" s="7" t="s">
        <v>4857</v>
      </c>
      <c r="F2080" s="7" t="s">
        <v>4858</v>
      </c>
      <c r="G2080" s="7" t="s">
        <v>45</v>
      </c>
      <c r="H2080" s="7" t="s">
        <v>313</v>
      </c>
      <c r="I2080" s="7">
        <v>20180301</v>
      </c>
      <c r="J2080" s="7">
        <v>20210228</v>
      </c>
      <c r="K2080" s="7">
        <v>20200301</v>
      </c>
      <c r="L2080" s="7">
        <v>20210228</v>
      </c>
      <c r="M2080" s="11">
        <v>99900</v>
      </c>
      <c r="N2080" s="7">
        <v>24.61</v>
      </c>
      <c r="O2080" s="11">
        <v>19729</v>
      </c>
      <c r="P2080" s="14"/>
    </row>
    <row r="2081" spans="1:16" s="2" customFormat="1" ht="24.95" customHeight="1" x14ac:dyDescent="0.3">
      <c r="A2081" s="7" t="s">
        <v>16</v>
      </c>
      <c r="B2081" s="7" t="s">
        <v>7073</v>
      </c>
      <c r="C2081" s="7" t="s">
        <v>4174</v>
      </c>
      <c r="D2081" s="8" t="s">
        <v>11</v>
      </c>
      <c r="E2081" s="7" t="s">
        <v>4859</v>
      </c>
      <c r="F2081" s="7" t="s">
        <v>4860</v>
      </c>
      <c r="G2081" s="7" t="s">
        <v>80</v>
      </c>
      <c r="H2081" s="7" t="s">
        <v>313</v>
      </c>
      <c r="I2081" s="7">
        <v>20180301</v>
      </c>
      <c r="J2081" s="7">
        <v>20210228</v>
      </c>
      <c r="K2081" s="7">
        <v>20200301</v>
      </c>
      <c r="L2081" s="7">
        <v>20210228</v>
      </c>
      <c r="M2081" s="11">
        <v>95000</v>
      </c>
      <c r="N2081" s="7">
        <v>24.61</v>
      </c>
      <c r="O2081" s="11">
        <v>18762</v>
      </c>
      <c r="P2081" s="14"/>
    </row>
    <row r="2082" spans="1:16" s="2" customFormat="1" ht="24.95" customHeight="1" x14ac:dyDescent="0.3">
      <c r="A2082" s="7" t="s">
        <v>9</v>
      </c>
      <c r="B2082" s="7" t="s">
        <v>7073</v>
      </c>
      <c r="C2082" s="7" t="s">
        <v>4174</v>
      </c>
      <c r="D2082" s="8" t="s">
        <v>11</v>
      </c>
      <c r="E2082" s="7" t="s">
        <v>4861</v>
      </c>
      <c r="F2082" s="7" t="s">
        <v>4862</v>
      </c>
      <c r="G2082" s="7" t="s">
        <v>80</v>
      </c>
      <c r="H2082" s="7" t="s">
        <v>313</v>
      </c>
      <c r="I2082" s="7">
        <v>20180301</v>
      </c>
      <c r="J2082" s="7">
        <v>20230228</v>
      </c>
      <c r="K2082" s="7">
        <v>20200301</v>
      </c>
      <c r="L2082" s="7">
        <v>20210228</v>
      </c>
      <c r="M2082" s="11">
        <v>60000</v>
      </c>
      <c r="N2082" s="7">
        <v>24.61</v>
      </c>
      <c r="O2082" s="11">
        <v>11849</v>
      </c>
      <c r="P2082" s="14"/>
    </row>
    <row r="2083" spans="1:16" s="2" customFormat="1" ht="24.95" customHeight="1" x14ac:dyDescent="0.3">
      <c r="A2083" s="7" t="s">
        <v>9</v>
      </c>
      <c r="B2083" s="7" t="s">
        <v>7073</v>
      </c>
      <c r="C2083" s="7" t="s">
        <v>4174</v>
      </c>
      <c r="D2083" s="8" t="s">
        <v>11</v>
      </c>
      <c r="E2083" s="7" t="s">
        <v>4863</v>
      </c>
      <c r="F2083" s="7" t="s">
        <v>4864</v>
      </c>
      <c r="G2083" s="7" t="s">
        <v>14</v>
      </c>
      <c r="H2083" s="7" t="s">
        <v>313</v>
      </c>
      <c r="I2083" s="7">
        <v>20180301</v>
      </c>
      <c r="J2083" s="7">
        <v>20210228</v>
      </c>
      <c r="K2083" s="7">
        <v>20200301</v>
      </c>
      <c r="L2083" s="7">
        <v>20210228</v>
      </c>
      <c r="M2083" s="11">
        <v>75000</v>
      </c>
      <c r="N2083" s="7">
        <v>24.61</v>
      </c>
      <c r="O2083" s="11">
        <v>14812</v>
      </c>
      <c r="P2083" s="14"/>
    </row>
    <row r="2084" spans="1:16" s="2" customFormat="1" ht="24.95" customHeight="1" x14ac:dyDescent="0.3">
      <c r="A2084" s="7" t="s">
        <v>9</v>
      </c>
      <c r="B2084" s="7" t="s">
        <v>7073</v>
      </c>
      <c r="C2084" s="7" t="s">
        <v>4174</v>
      </c>
      <c r="D2084" s="8" t="s">
        <v>11</v>
      </c>
      <c r="E2084" s="7" t="s">
        <v>4865</v>
      </c>
      <c r="F2084" s="7" t="s">
        <v>4866</v>
      </c>
      <c r="G2084" s="7" t="s">
        <v>45</v>
      </c>
      <c r="H2084" s="7" t="s">
        <v>1693</v>
      </c>
      <c r="I2084" s="7">
        <v>20180301</v>
      </c>
      <c r="J2084" s="7">
        <v>20210228</v>
      </c>
      <c r="K2084" s="7">
        <v>20200301</v>
      </c>
      <c r="L2084" s="7">
        <v>20210228</v>
      </c>
      <c r="M2084" s="11">
        <v>100000</v>
      </c>
      <c r="N2084" s="7">
        <v>29</v>
      </c>
      <c r="O2084" s="11">
        <v>22480</v>
      </c>
      <c r="P2084" s="14"/>
    </row>
    <row r="2085" spans="1:16" s="2" customFormat="1" ht="24.95" customHeight="1" x14ac:dyDescent="0.3">
      <c r="A2085" s="7" t="s">
        <v>9</v>
      </c>
      <c r="B2085" s="7" t="s">
        <v>7073</v>
      </c>
      <c r="C2085" s="7" t="s">
        <v>4174</v>
      </c>
      <c r="D2085" s="8" t="s">
        <v>11</v>
      </c>
      <c r="E2085" s="7" t="s">
        <v>4867</v>
      </c>
      <c r="F2085" s="7" t="s">
        <v>4868</v>
      </c>
      <c r="G2085" s="7" t="s">
        <v>14</v>
      </c>
      <c r="H2085" s="7" t="s">
        <v>1693</v>
      </c>
      <c r="I2085" s="7">
        <v>20180301</v>
      </c>
      <c r="J2085" s="7">
        <v>20220228</v>
      </c>
      <c r="K2085" s="7">
        <v>20200301</v>
      </c>
      <c r="L2085" s="7">
        <v>20210228</v>
      </c>
      <c r="M2085" s="11">
        <v>80000</v>
      </c>
      <c r="N2085" s="7">
        <v>29</v>
      </c>
      <c r="O2085" s="11">
        <v>17984</v>
      </c>
      <c r="P2085" s="14"/>
    </row>
    <row r="2086" spans="1:16" s="2" customFormat="1" ht="24.95" customHeight="1" x14ac:dyDescent="0.3">
      <c r="A2086" s="7" t="s">
        <v>9</v>
      </c>
      <c r="B2086" s="7" t="s">
        <v>7073</v>
      </c>
      <c r="C2086" s="7" t="s">
        <v>4174</v>
      </c>
      <c r="D2086" s="8" t="s">
        <v>21</v>
      </c>
      <c r="E2086" s="7" t="s">
        <v>4869</v>
      </c>
      <c r="F2086" s="7" t="s">
        <v>4870</v>
      </c>
      <c r="G2086" s="7" t="s">
        <v>80</v>
      </c>
      <c r="H2086" s="7" t="s">
        <v>332</v>
      </c>
      <c r="I2086" s="7">
        <v>20180301</v>
      </c>
      <c r="J2086" s="7">
        <v>20210228</v>
      </c>
      <c r="K2086" s="7">
        <v>20200301</v>
      </c>
      <c r="L2086" s="7">
        <v>20210228</v>
      </c>
      <c r="M2086" s="11">
        <v>100000</v>
      </c>
      <c r="N2086" s="7">
        <v>29.61</v>
      </c>
      <c r="O2086" s="11">
        <v>22845</v>
      </c>
      <c r="P2086" s="14"/>
    </row>
    <row r="2087" spans="1:16" s="2" customFormat="1" ht="24.95" customHeight="1" x14ac:dyDescent="0.3">
      <c r="A2087" s="7" t="s">
        <v>9</v>
      </c>
      <c r="B2087" s="7" t="s">
        <v>7073</v>
      </c>
      <c r="C2087" s="7" t="s">
        <v>4174</v>
      </c>
      <c r="D2087" s="8" t="s">
        <v>11</v>
      </c>
      <c r="E2087" s="7" t="s">
        <v>4871</v>
      </c>
      <c r="F2087" s="7" t="s">
        <v>4872</v>
      </c>
      <c r="G2087" s="7" t="s">
        <v>45</v>
      </c>
      <c r="H2087" s="7" t="s">
        <v>332</v>
      </c>
      <c r="I2087" s="7">
        <v>20180301</v>
      </c>
      <c r="J2087" s="7">
        <v>20210228</v>
      </c>
      <c r="K2087" s="7">
        <v>20200301</v>
      </c>
      <c r="L2087" s="7">
        <v>20210228</v>
      </c>
      <c r="M2087" s="11">
        <v>100000</v>
      </c>
      <c r="N2087" s="7">
        <v>29.61</v>
      </c>
      <c r="O2087" s="11">
        <v>22845</v>
      </c>
      <c r="P2087" s="14"/>
    </row>
    <row r="2088" spans="1:16" s="2" customFormat="1" ht="24.95" customHeight="1" x14ac:dyDescent="0.3">
      <c r="A2088" s="7" t="s">
        <v>9</v>
      </c>
      <c r="B2088" s="7" t="s">
        <v>7073</v>
      </c>
      <c r="C2088" s="7" t="s">
        <v>4174</v>
      </c>
      <c r="D2088" s="8" t="s">
        <v>11</v>
      </c>
      <c r="E2088" s="7" t="s">
        <v>4873</v>
      </c>
      <c r="F2088" s="7" t="s">
        <v>4874</v>
      </c>
      <c r="G2088" s="7" t="s">
        <v>55</v>
      </c>
      <c r="H2088" s="7" t="s">
        <v>332</v>
      </c>
      <c r="I2088" s="7">
        <v>20180301</v>
      </c>
      <c r="J2088" s="7">
        <v>20210228</v>
      </c>
      <c r="K2088" s="7">
        <v>20200301</v>
      </c>
      <c r="L2088" s="7">
        <v>20210228</v>
      </c>
      <c r="M2088" s="11">
        <v>100000</v>
      </c>
      <c r="N2088" s="7">
        <v>29.61</v>
      </c>
      <c r="O2088" s="11">
        <v>22845</v>
      </c>
      <c r="P2088" s="14"/>
    </row>
    <row r="2089" spans="1:16" s="2" customFormat="1" ht="24.95" customHeight="1" x14ac:dyDescent="0.3">
      <c r="A2089" s="7" t="s">
        <v>571</v>
      </c>
      <c r="B2089" s="7" t="s">
        <v>7073</v>
      </c>
      <c r="C2089" s="7" t="s">
        <v>4174</v>
      </c>
      <c r="D2089" s="8" t="s">
        <v>11</v>
      </c>
      <c r="E2089" s="7" t="s">
        <v>4875</v>
      </c>
      <c r="F2089" s="7" t="s">
        <v>4876</v>
      </c>
      <c r="G2089" s="7" t="s">
        <v>14</v>
      </c>
      <c r="H2089" s="7" t="s">
        <v>332</v>
      </c>
      <c r="I2089" s="7">
        <v>20180301</v>
      </c>
      <c r="J2089" s="7">
        <v>20210228</v>
      </c>
      <c r="K2089" s="7">
        <v>20200301</v>
      </c>
      <c r="L2089" s="7">
        <v>20210228</v>
      </c>
      <c r="M2089" s="11">
        <v>100000</v>
      </c>
      <c r="N2089" s="7">
        <v>29.61</v>
      </c>
      <c r="O2089" s="11">
        <v>22845</v>
      </c>
      <c r="P2089" s="14"/>
    </row>
    <row r="2090" spans="1:16" s="2" customFormat="1" ht="24.95" customHeight="1" x14ac:dyDescent="0.3">
      <c r="A2090" s="7" t="s">
        <v>9</v>
      </c>
      <c r="B2090" s="7" t="s">
        <v>7073</v>
      </c>
      <c r="C2090" s="7" t="s">
        <v>4174</v>
      </c>
      <c r="D2090" s="8" t="s">
        <v>11</v>
      </c>
      <c r="E2090" s="7" t="s">
        <v>4877</v>
      </c>
      <c r="F2090" s="7" t="s">
        <v>4878</v>
      </c>
      <c r="G2090" s="7" t="s">
        <v>55</v>
      </c>
      <c r="H2090" s="7" t="s">
        <v>332</v>
      </c>
      <c r="I2090" s="7">
        <v>20180301</v>
      </c>
      <c r="J2090" s="7">
        <v>20210228</v>
      </c>
      <c r="K2090" s="7">
        <v>20200301</v>
      </c>
      <c r="L2090" s="7">
        <v>20210228</v>
      </c>
      <c r="M2090" s="11">
        <v>100000</v>
      </c>
      <c r="N2090" s="7">
        <v>29.61</v>
      </c>
      <c r="O2090" s="11">
        <v>22845</v>
      </c>
      <c r="P2090" s="14"/>
    </row>
    <row r="2091" spans="1:16" s="2" customFormat="1" ht="24.95" customHeight="1" x14ac:dyDescent="0.3">
      <c r="A2091" s="7" t="s">
        <v>9</v>
      </c>
      <c r="B2091" s="7" t="s">
        <v>7073</v>
      </c>
      <c r="C2091" s="7" t="s">
        <v>4174</v>
      </c>
      <c r="D2091" s="8" t="s">
        <v>11</v>
      </c>
      <c r="E2091" s="7" t="s">
        <v>4879</v>
      </c>
      <c r="F2091" s="7" t="s">
        <v>4880</v>
      </c>
      <c r="G2091" s="7" t="s">
        <v>14</v>
      </c>
      <c r="H2091" s="7" t="s">
        <v>332</v>
      </c>
      <c r="I2091" s="7">
        <v>20180301</v>
      </c>
      <c r="J2091" s="7">
        <v>20210228</v>
      </c>
      <c r="K2091" s="7">
        <v>20200301</v>
      </c>
      <c r="L2091" s="7">
        <v>20210228</v>
      </c>
      <c r="M2091" s="11">
        <v>100000</v>
      </c>
      <c r="N2091" s="7">
        <v>29.61</v>
      </c>
      <c r="O2091" s="11">
        <v>22845</v>
      </c>
      <c r="P2091" s="14"/>
    </row>
    <row r="2092" spans="1:16" s="2" customFormat="1" ht="24.95" customHeight="1" x14ac:dyDescent="0.3">
      <c r="A2092" s="7" t="s">
        <v>9</v>
      </c>
      <c r="B2092" s="7" t="s">
        <v>7073</v>
      </c>
      <c r="C2092" s="7" t="s">
        <v>4174</v>
      </c>
      <c r="D2092" s="8" t="s">
        <v>11</v>
      </c>
      <c r="E2092" s="7" t="s">
        <v>4883</v>
      </c>
      <c r="F2092" s="7" t="s">
        <v>4884</v>
      </c>
      <c r="G2092" s="7" t="s">
        <v>19</v>
      </c>
      <c r="H2092" s="7" t="s">
        <v>279</v>
      </c>
      <c r="I2092" s="7">
        <v>20180301</v>
      </c>
      <c r="J2092" s="7">
        <v>20220228</v>
      </c>
      <c r="K2092" s="7">
        <v>20200301</v>
      </c>
      <c r="L2092" s="7">
        <v>20210228</v>
      </c>
      <c r="M2092" s="11">
        <v>75000</v>
      </c>
      <c r="N2092" s="7">
        <v>28.08</v>
      </c>
      <c r="O2092" s="11">
        <v>16442</v>
      </c>
      <c r="P2092" s="14"/>
    </row>
    <row r="2093" spans="1:16" s="2" customFormat="1" ht="24.95" customHeight="1" x14ac:dyDescent="0.3">
      <c r="A2093" s="7" t="s">
        <v>16</v>
      </c>
      <c r="B2093" s="7" t="s">
        <v>7073</v>
      </c>
      <c r="C2093" s="7" t="s">
        <v>4174</v>
      </c>
      <c r="D2093" s="8" t="s">
        <v>11</v>
      </c>
      <c r="E2093" s="7" t="s">
        <v>4885</v>
      </c>
      <c r="F2093" s="7" t="s">
        <v>4886</v>
      </c>
      <c r="G2093" s="7" t="s">
        <v>80</v>
      </c>
      <c r="H2093" s="7" t="s">
        <v>279</v>
      </c>
      <c r="I2093" s="7">
        <v>20180301</v>
      </c>
      <c r="J2093" s="7">
        <v>20210228</v>
      </c>
      <c r="K2093" s="7">
        <v>20200301</v>
      </c>
      <c r="L2093" s="7">
        <v>20210228</v>
      </c>
      <c r="M2093" s="11">
        <v>100000</v>
      </c>
      <c r="N2093" s="7">
        <v>28.08</v>
      </c>
      <c r="O2093" s="11">
        <v>21923</v>
      </c>
      <c r="P2093" s="14"/>
    </row>
    <row r="2094" spans="1:16" s="2" customFormat="1" ht="24.95" customHeight="1" x14ac:dyDescent="0.3">
      <c r="A2094" s="7" t="s">
        <v>9</v>
      </c>
      <c r="B2094" s="7" t="s">
        <v>7073</v>
      </c>
      <c r="C2094" s="7" t="s">
        <v>4174</v>
      </c>
      <c r="D2094" s="8" t="s">
        <v>11</v>
      </c>
      <c r="E2094" s="7" t="s">
        <v>4887</v>
      </c>
      <c r="F2094" s="7" t="s">
        <v>4888</v>
      </c>
      <c r="G2094" s="7" t="s">
        <v>19</v>
      </c>
      <c r="H2094" s="7" t="s">
        <v>279</v>
      </c>
      <c r="I2094" s="7">
        <v>20180301</v>
      </c>
      <c r="J2094" s="7">
        <v>20210228</v>
      </c>
      <c r="K2094" s="7">
        <v>20200301</v>
      </c>
      <c r="L2094" s="7">
        <v>20210228</v>
      </c>
      <c r="M2094" s="11">
        <v>100000</v>
      </c>
      <c r="N2094" s="7">
        <v>28.08</v>
      </c>
      <c r="O2094" s="11">
        <v>21923</v>
      </c>
      <c r="P2094" s="14"/>
    </row>
    <row r="2095" spans="1:16" s="2" customFormat="1" ht="24.95" customHeight="1" x14ac:dyDescent="0.3">
      <c r="A2095" s="7" t="s">
        <v>9</v>
      </c>
      <c r="B2095" s="7" t="s">
        <v>7073</v>
      </c>
      <c r="C2095" s="7" t="s">
        <v>4174</v>
      </c>
      <c r="D2095" s="8" t="s">
        <v>11</v>
      </c>
      <c r="E2095" s="7" t="s">
        <v>4889</v>
      </c>
      <c r="F2095" s="7" t="s">
        <v>4890</v>
      </c>
      <c r="G2095" s="7" t="s">
        <v>55</v>
      </c>
      <c r="H2095" s="7" t="s">
        <v>279</v>
      </c>
      <c r="I2095" s="7">
        <v>20180301</v>
      </c>
      <c r="J2095" s="7">
        <v>20210228</v>
      </c>
      <c r="K2095" s="7">
        <v>20200301</v>
      </c>
      <c r="L2095" s="7">
        <v>20210228</v>
      </c>
      <c r="M2095" s="11">
        <v>100000</v>
      </c>
      <c r="N2095" s="7">
        <v>28.08</v>
      </c>
      <c r="O2095" s="11">
        <v>21923</v>
      </c>
      <c r="P2095" s="14"/>
    </row>
    <row r="2096" spans="1:16" s="2" customFormat="1" ht="24.95" customHeight="1" x14ac:dyDescent="0.3">
      <c r="A2096" s="7" t="s">
        <v>16</v>
      </c>
      <c r="B2096" s="7" t="s">
        <v>7073</v>
      </c>
      <c r="C2096" s="7" t="s">
        <v>4174</v>
      </c>
      <c r="D2096" s="8" t="s">
        <v>21</v>
      </c>
      <c r="E2096" s="7" t="s">
        <v>4891</v>
      </c>
      <c r="F2096" s="7" t="s">
        <v>4892</v>
      </c>
      <c r="G2096" s="7" t="s">
        <v>80</v>
      </c>
      <c r="H2096" s="7" t="s">
        <v>279</v>
      </c>
      <c r="I2096" s="7">
        <v>20180301</v>
      </c>
      <c r="J2096" s="7">
        <v>20210228</v>
      </c>
      <c r="K2096" s="7">
        <v>20200301</v>
      </c>
      <c r="L2096" s="7">
        <v>20210228</v>
      </c>
      <c r="M2096" s="11">
        <v>100000</v>
      </c>
      <c r="N2096" s="7">
        <v>28.08</v>
      </c>
      <c r="O2096" s="11">
        <v>21923</v>
      </c>
      <c r="P2096" s="14"/>
    </row>
    <row r="2097" spans="1:16" s="2" customFormat="1" ht="24.95" customHeight="1" x14ac:dyDescent="0.3">
      <c r="A2097" s="7" t="s">
        <v>9</v>
      </c>
      <c r="B2097" s="7" t="s">
        <v>7073</v>
      </c>
      <c r="C2097" s="7" t="s">
        <v>4174</v>
      </c>
      <c r="D2097" s="8" t="s">
        <v>11</v>
      </c>
      <c r="E2097" s="7" t="s">
        <v>4893</v>
      </c>
      <c r="F2097" s="7" t="s">
        <v>4894</v>
      </c>
      <c r="G2097" s="7" t="s">
        <v>80</v>
      </c>
      <c r="H2097" s="7" t="s">
        <v>279</v>
      </c>
      <c r="I2097" s="7">
        <v>20180301</v>
      </c>
      <c r="J2097" s="7">
        <v>20210228</v>
      </c>
      <c r="K2097" s="7">
        <v>20200301</v>
      </c>
      <c r="L2097" s="7">
        <v>20210228</v>
      </c>
      <c r="M2097" s="11">
        <v>100000</v>
      </c>
      <c r="N2097" s="7">
        <v>28.08</v>
      </c>
      <c r="O2097" s="11">
        <v>21923</v>
      </c>
      <c r="P2097" s="14"/>
    </row>
    <row r="2098" spans="1:16" s="2" customFormat="1" ht="24.95" customHeight="1" x14ac:dyDescent="0.3">
      <c r="A2098" s="7" t="s">
        <v>9</v>
      </c>
      <c r="B2098" s="7" t="s">
        <v>7073</v>
      </c>
      <c r="C2098" s="7" t="s">
        <v>4174</v>
      </c>
      <c r="D2098" s="8" t="s">
        <v>11</v>
      </c>
      <c r="E2098" s="7" t="s">
        <v>4895</v>
      </c>
      <c r="F2098" s="7" t="s">
        <v>4896</v>
      </c>
      <c r="G2098" s="7" t="s">
        <v>14</v>
      </c>
      <c r="H2098" s="7" t="s">
        <v>279</v>
      </c>
      <c r="I2098" s="7">
        <v>20180301</v>
      </c>
      <c r="J2098" s="7">
        <v>20210228</v>
      </c>
      <c r="K2098" s="7">
        <v>20200301</v>
      </c>
      <c r="L2098" s="7">
        <v>20210228</v>
      </c>
      <c r="M2098" s="11">
        <v>100000</v>
      </c>
      <c r="N2098" s="7">
        <v>28.08</v>
      </c>
      <c r="O2098" s="11">
        <v>21923</v>
      </c>
      <c r="P2098" s="14"/>
    </row>
    <row r="2099" spans="1:16" s="2" customFormat="1" ht="24.95" customHeight="1" x14ac:dyDescent="0.3">
      <c r="A2099" s="7" t="s">
        <v>9</v>
      </c>
      <c r="B2099" s="7" t="s">
        <v>7073</v>
      </c>
      <c r="C2099" s="7" t="s">
        <v>4174</v>
      </c>
      <c r="D2099" s="8" t="s">
        <v>11</v>
      </c>
      <c r="E2099" s="7" t="s">
        <v>4897</v>
      </c>
      <c r="F2099" s="7" t="s">
        <v>4898</v>
      </c>
      <c r="G2099" s="7" t="s">
        <v>19</v>
      </c>
      <c r="H2099" s="7" t="s">
        <v>279</v>
      </c>
      <c r="I2099" s="7">
        <v>20180301</v>
      </c>
      <c r="J2099" s="7">
        <v>20210228</v>
      </c>
      <c r="K2099" s="7">
        <v>20200301</v>
      </c>
      <c r="L2099" s="7">
        <v>20210228</v>
      </c>
      <c r="M2099" s="11">
        <v>100000</v>
      </c>
      <c r="N2099" s="7">
        <v>28.08</v>
      </c>
      <c r="O2099" s="11">
        <v>21923</v>
      </c>
      <c r="P2099" s="14"/>
    </row>
    <row r="2100" spans="1:16" s="2" customFormat="1" ht="24.95" customHeight="1" x14ac:dyDescent="0.3">
      <c r="A2100" s="7" t="s">
        <v>16</v>
      </c>
      <c r="B2100" s="7" t="s">
        <v>7073</v>
      </c>
      <c r="C2100" s="7" t="s">
        <v>4174</v>
      </c>
      <c r="D2100" s="8" t="s">
        <v>11</v>
      </c>
      <c r="E2100" s="7" t="s">
        <v>4899</v>
      </c>
      <c r="F2100" s="7" t="s">
        <v>4900</v>
      </c>
      <c r="G2100" s="7" t="s">
        <v>19</v>
      </c>
      <c r="H2100" s="7" t="s">
        <v>279</v>
      </c>
      <c r="I2100" s="7">
        <v>20180301</v>
      </c>
      <c r="J2100" s="7">
        <v>20210228</v>
      </c>
      <c r="K2100" s="7">
        <v>20200301</v>
      </c>
      <c r="L2100" s="7">
        <v>20210228</v>
      </c>
      <c r="M2100" s="11">
        <v>100000</v>
      </c>
      <c r="N2100" s="7">
        <v>28.08</v>
      </c>
      <c r="O2100" s="11">
        <v>21923</v>
      </c>
      <c r="P2100" s="14"/>
    </row>
    <row r="2101" spans="1:16" s="2" customFormat="1" ht="24.95" customHeight="1" x14ac:dyDescent="0.3">
      <c r="A2101" s="7" t="s">
        <v>16</v>
      </c>
      <c r="B2101" s="7" t="s">
        <v>7073</v>
      </c>
      <c r="C2101" s="7" t="s">
        <v>4174</v>
      </c>
      <c r="D2101" s="8" t="s">
        <v>11</v>
      </c>
      <c r="E2101" s="7" t="s">
        <v>4901</v>
      </c>
      <c r="F2101" s="7" t="s">
        <v>4902</v>
      </c>
      <c r="G2101" s="7" t="s">
        <v>55</v>
      </c>
      <c r="H2101" s="7" t="s">
        <v>279</v>
      </c>
      <c r="I2101" s="7">
        <v>20180301</v>
      </c>
      <c r="J2101" s="7">
        <v>20210228</v>
      </c>
      <c r="K2101" s="7">
        <v>20200301</v>
      </c>
      <c r="L2101" s="7">
        <v>20210228</v>
      </c>
      <c r="M2101" s="11">
        <v>100000</v>
      </c>
      <c r="N2101" s="7">
        <v>28.08</v>
      </c>
      <c r="O2101" s="11">
        <v>21923</v>
      </c>
      <c r="P2101" s="14"/>
    </row>
    <row r="2102" spans="1:16" s="2" customFormat="1" ht="24.95" customHeight="1" x14ac:dyDescent="0.3">
      <c r="A2102" s="7" t="s">
        <v>9</v>
      </c>
      <c r="B2102" s="7" t="s">
        <v>7073</v>
      </c>
      <c r="C2102" s="7" t="s">
        <v>4174</v>
      </c>
      <c r="D2102" s="8" t="s">
        <v>11</v>
      </c>
      <c r="E2102" s="7" t="s">
        <v>4903</v>
      </c>
      <c r="F2102" s="7" t="s">
        <v>4904</v>
      </c>
      <c r="G2102" s="7" t="s">
        <v>14</v>
      </c>
      <c r="H2102" s="7" t="s">
        <v>279</v>
      </c>
      <c r="I2102" s="7">
        <v>20180301</v>
      </c>
      <c r="J2102" s="7">
        <v>20210228</v>
      </c>
      <c r="K2102" s="7">
        <v>20200301</v>
      </c>
      <c r="L2102" s="7">
        <v>20210228</v>
      </c>
      <c r="M2102" s="11">
        <v>100000</v>
      </c>
      <c r="N2102" s="7">
        <v>28.08</v>
      </c>
      <c r="O2102" s="11">
        <v>21923</v>
      </c>
      <c r="P2102" s="14"/>
    </row>
    <row r="2103" spans="1:16" s="2" customFormat="1" ht="24.95" customHeight="1" x14ac:dyDescent="0.3">
      <c r="A2103" s="7" t="s">
        <v>9</v>
      </c>
      <c r="B2103" s="7" t="s">
        <v>7073</v>
      </c>
      <c r="C2103" s="7" t="s">
        <v>4174</v>
      </c>
      <c r="D2103" s="8" t="s">
        <v>565</v>
      </c>
      <c r="E2103" s="7" t="s">
        <v>4905</v>
      </c>
      <c r="F2103" s="7" t="s">
        <v>4906</v>
      </c>
      <c r="G2103" s="7" t="s">
        <v>45</v>
      </c>
      <c r="H2103" s="7" t="s">
        <v>279</v>
      </c>
      <c r="I2103" s="7">
        <v>20180301</v>
      </c>
      <c r="J2103" s="7">
        <v>20210228</v>
      </c>
      <c r="K2103" s="7">
        <v>20200301</v>
      </c>
      <c r="L2103" s="7">
        <v>20210228</v>
      </c>
      <c r="M2103" s="11">
        <v>100000</v>
      </c>
      <c r="N2103" s="7">
        <v>28.08</v>
      </c>
      <c r="O2103" s="11">
        <v>21923</v>
      </c>
      <c r="P2103" s="14"/>
    </row>
    <row r="2104" spans="1:16" s="2" customFormat="1" ht="24.95" customHeight="1" x14ac:dyDescent="0.3">
      <c r="A2104" s="7" t="s">
        <v>571</v>
      </c>
      <c r="B2104" s="7" t="s">
        <v>7073</v>
      </c>
      <c r="C2104" s="7" t="s">
        <v>4174</v>
      </c>
      <c r="D2104" s="8" t="s">
        <v>11</v>
      </c>
      <c r="E2104" s="7" t="s">
        <v>4907</v>
      </c>
      <c r="F2104" s="7" t="s">
        <v>4908</v>
      </c>
      <c r="G2104" s="7" t="s">
        <v>45</v>
      </c>
      <c r="H2104" s="7" t="s">
        <v>279</v>
      </c>
      <c r="I2104" s="7">
        <v>20180301</v>
      </c>
      <c r="J2104" s="7">
        <v>20210228</v>
      </c>
      <c r="K2104" s="7">
        <v>20200301</v>
      </c>
      <c r="L2104" s="7">
        <v>20210228</v>
      </c>
      <c r="M2104" s="11">
        <v>100000</v>
      </c>
      <c r="N2104" s="7">
        <v>28.08</v>
      </c>
      <c r="O2104" s="11">
        <v>21923</v>
      </c>
      <c r="P2104" s="14"/>
    </row>
    <row r="2105" spans="1:16" s="2" customFormat="1" ht="24.95" customHeight="1" x14ac:dyDescent="0.3">
      <c r="A2105" s="7" t="s">
        <v>16</v>
      </c>
      <c r="B2105" s="7" t="s">
        <v>7073</v>
      </c>
      <c r="C2105" s="7" t="s">
        <v>4174</v>
      </c>
      <c r="D2105" s="8" t="s">
        <v>11</v>
      </c>
      <c r="E2105" s="7" t="s">
        <v>4909</v>
      </c>
      <c r="F2105" s="7" t="s">
        <v>4910</v>
      </c>
      <c r="G2105" s="7" t="s">
        <v>45</v>
      </c>
      <c r="H2105" s="7" t="s">
        <v>279</v>
      </c>
      <c r="I2105" s="7">
        <v>20180301</v>
      </c>
      <c r="J2105" s="7">
        <v>20220228</v>
      </c>
      <c r="K2105" s="7">
        <v>20200301</v>
      </c>
      <c r="L2105" s="7">
        <v>20210228</v>
      </c>
      <c r="M2105" s="11">
        <v>70000</v>
      </c>
      <c r="N2105" s="7">
        <v>28.08</v>
      </c>
      <c r="O2105" s="11">
        <v>15346</v>
      </c>
      <c r="P2105" s="14"/>
    </row>
    <row r="2106" spans="1:16" s="2" customFormat="1" ht="24.95" customHeight="1" x14ac:dyDescent="0.3">
      <c r="A2106" s="7" t="s">
        <v>9</v>
      </c>
      <c r="B2106" s="7" t="s">
        <v>7073</v>
      </c>
      <c r="C2106" s="7" t="s">
        <v>4174</v>
      </c>
      <c r="D2106" s="8" t="s">
        <v>21</v>
      </c>
      <c r="E2106" s="7" t="s">
        <v>4911</v>
      </c>
      <c r="F2106" s="7" t="s">
        <v>4912</v>
      </c>
      <c r="G2106" s="7" t="s">
        <v>14</v>
      </c>
      <c r="H2106" s="7" t="s">
        <v>279</v>
      </c>
      <c r="I2106" s="7">
        <v>20180301</v>
      </c>
      <c r="J2106" s="7">
        <v>20210228</v>
      </c>
      <c r="K2106" s="7">
        <v>20200301</v>
      </c>
      <c r="L2106" s="7">
        <v>20210228</v>
      </c>
      <c r="M2106" s="11">
        <v>100000</v>
      </c>
      <c r="N2106" s="7">
        <v>28.08</v>
      </c>
      <c r="O2106" s="11">
        <v>21923</v>
      </c>
      <c r="P2106" s="14"/>
    </row>
    <row r="2107" spans="1:16" s="2" customFormat="1" ht="24.95" customHeight="1" x14ac:dyDescent="0.3">
      <c r="A2107" s="7" t="s">
        <v>9</v>
      </c>
      <c r="B2107" s="7" t="s">
        <v>7073</v>
      </c>
      <c r="C2107" s="7" t="s">
        <v>4174</v>
      </c>
      <c r="D2107" s="8" t="s">
        <v>11</v>
      </c>
      <c r="E2107" s="7" t="s">
        <v>4913</v>
      </c>
      <c r="F2107" s="7" t="s">
        <v>4914</v>
      </c>
      <c r="G2107" s="7" t="s">
        <v>45</v>
      </c>
      <c r="H2107" s="7" t="s">
        <v>279</v>
      </c>
      <c r="I2107" s="7">
        <v>20180301</v>
      </c>
      <c r="J2107" s="7">
        <v>20210228</v>
      </c>
      <c r="K2107" s="7">
        <v>20200301</v>
      </c>
      <c r="L2107" s="7">
        <v>20210228</v>
      </c>
      <c r="M2107" s="11">
        <v>100000</v>
      </c>
      <c r="N2107" s="7">
        <v>28.08</v>
      </c>
      <c r="O2107" s="11">
        <v>21923</v>
      </c>
      <c r="P2107" s="14"/>
    </row>
    <row r="2108" spans="1:16" s="2" customFormat="1" ht="24.95" customHeight="1" x14ac:dyDescent="0.3">
      <c r="A2108" s="7" t="s">
        <v>16</v>
      </c>
      <c r="B2108" s="7" t="s">
        <v>7073</v>
      </c>
      <c r="C2108" s="7" t="s">
        <v>4174</v>
      </c>
      <c r="D2108" s="8" t="s">
        <v>11</v>
      </c>
      <c r="E2108" s="7" t="s">
        <v>4915</v>
      </c>
      <c r="F2108" s="7" t="s">
        <v>4916</v>
      </c>
      <c r="G2108" s="7" t="s">
        <v>45</v>
      </c>
      <c r="H2108" s="7" t="s">
        <v>279</v>
      </c>
      <c r="I2108" s="7">
        <v>20180301</v>
      </c>
      <c r="J2108" s="7">
        <v>20210228</v>
      </c>
      <c r="K2108" s="7">
        <v>20200301</v>
      </c>
      <c r="L2108" s="7">
        <v>20210228</v>
      </c>
      <c r="M2108" s="11">
        <v>81211</v>
      </c>
      <c r="N2108" s="7">
        <v>28.08</v>
      </c>
      <c r="O2108" s="11">
        <v>17804</v>
      </c>
      <c r="P2108" s="14"/>
    </row>
    <row r="2109" spans="1:16" s="2" customFormat="1" ht="24.95" customHeight="1" x14ac:dyDescent="0.3">
      <c r="A2109" s="7" t="s">
        <v>16</v>
      </c>
      <c r="B2109" s="7" t="s">
        <v>7073</v>
      </c>
      <c r="C2109" s="7" t="s">
        <v>4174</v>
      </c>
      <c r="D2109" s="8" t="s">
        <v>11</v>
      </c>
      <c r="E2109" s="7" t="s">
        <v>4917</v>
      </c>
      <c r="F2109" s="7" t="s">
        <v>4918</v>
      </c>
      <c r="G2109" s="7" t="s">
        <v>19</v>
      </c>
      <c r="H2109" s="7" t="s">
        <v>279</v>
      </c>
      <c r="I2109" s="7">
        <v>20180301</v>
      </c>
      <c r="J2109" s="7">
        <v>20210228</v>
      </c>
      <c r="K2109" s="7">
        <v>20200301</v>
      </c>
      <c r="L2109" s="7">
        <v>20210228</v>
      </c>
      <c r="M2109" s="11">
        <v>100000</v>
      </c>
      <c r="N2109" s="7">
        <v>28.08</v>
      </c>
      <c r="O2109" s="11">
        <v>21923</v>
      </c>
      <c r="P2109" s="14"/>
    </row>
    <row r="2110" spans="1:16" s="2" customFormat="1" ht="24.95" customHeight="1" x14ac:dyDescent="0.3">
      <c r="A2110" s="7" t="s">
        <v>9</v>
      </c>
      <c r="B2110" s="7" t="s">
        <v>7073</v>
      </c>
      <c r="C2110" s="7" t="s">
        <v>4174</v>
      </c>
      <c r="D2110" s="8" t="s">
        <v>21</v>
      </c>
      <c r="E2110" s="7" t="s">
        <v>4919</v>
      </c>
      <c r="F2110" s="7" t="s">
        <v>4920</v>
      </c>
      <c r="G2110" s="7" t="s">
        <v>19</v>
      </c>
      <c r="H2110" s="7" t="s">
        <v>256</v>
      </c>
      <c r="I2110" s="7">
        <v>20180301</v>
      </c>
      <c r="J2110" s="7">
        <v>20210228</v>
      </c>
      <c r="K2110" s="7">
        <v>20200301</v>
      </c>
      <c r="L2110" s="7">
        <v>20210228</v>
      </c>
      <c r="M2110" s="11">
        <v>90000</v>
      </c>
      <c r="N2110" s="7">
        <v>28.4</v>
      </c>
      <c r="O2110" s="11">
        <v>19906</v>
      </c>
      <c r="P2110" s="14"/>
    </row>
    <row r="2111" spans="1:16" s="2" customFormat="1" ht="24.95" customHeight="1" x14ac:dyDescent="0.3">
      <c r="A2111" s="7" t="s">
        <v>9</v>
      </c>
      <c r="B2111" s="7" t="s">
        <v>7073</v>
      </c>
      <c r="C2111" s="7" t="s">
        <v>4174</v>
      </c>
      <c r="D2111" s="8" t="s">
        <v>11</v>
      </c>
      <c r="E2111" s="7" t="s">
        <v>4921</v>
      </c>
      <c r="F2111" s="7" t="s">
        <v>4922</v>
      </c>
      <c r="G2111" s="7" t="s">
        <v>19</v>
      </c>
      <c r="H2111" s="7" t="s">
        <v>256</v>
      </c>
      <c r="I2111" s="7">
        <v>20180301</v>
      </c>
      <c r="J2111" s="7">
        <v>20210228</v>
      </c>
      <c r="K2111" s="7">
        <v>20200301</v>
      </c>
      <c r="L2111" s="7">
        <v>20210228</v>
      </c>
      <c r="M2111" s="11">
        <v>100707</v>
      </c>
      <c r="N2111" s="7">
        <v>28.4</v>
      </c>
      <c r="O2111" s="11">
        <v>22274</v>
      </c>
      <c r="P2111" s="14"/>
    </row>
    <row r="2112" spans="1:16" s="2" customFormat="1" ht="24.95" customHeight="1" x14ac:dyDescent="0.3">
      <c r="A2112" s="7" t="s">
        <v>9</v>
      </c>
      <c r="B2112" s="7" t="s">
        <v>7073</v>
      </c>
      <c r="C2112" s="7" t="s">
        <v>4174</v>
      </c>
      <c r="D2112" s="8" t="s">
        <v>21</v>
      </c>
      <c r="E2112" s="7" t="s">
        <v>4923</v>
      </c>
      <c r="F2112" s="7" t="s">
        <v>4924</v>
      </c>
      <c r="G2112" s="7" t="s">
        <v>45</v>
      </c>
      <c r="H2112" s="7" t="s">
        <v>256</v>
      </c>
      <c r="I2112" s="7">
        <v>20180301</v>
      </c>
      <c r="J2112" s="7">
        <v>20220228</v>
      </c>
      <c r="K2112" s="7">
        <v>20200301</v>
      </c>
      <c r="L2112" s="7">
        <v>20210228</v>
      </c>
      <c r="M2112" s="11">
        <v>75000</v>
      </c>
      <c r="N2112" s="7">
        <v>28.4</v>
      </c>
      <c r="O2112" s="11">
        <v>16588</v>
      </c>
      <c r="P2112" s="14"/>
    </row>
    <row r="2113" spans="1:16" s="2" customFormat="1" ht="24.95" customHeight="1" x14ac:dyDescent="0.3">
      <c r="A2113" s="7" t="s">
        <v>9</v>
      </c>
      <c r="B2113" s="7" t="s">
        <v>7073</v>
      </c>
      <c r="C2113" s="7" t="s">
        <v>4174</v>
      </c>
      <c r="D2113" s="8" t="s">
        <v>11</v>
      </c>
      <c r="E2113" s="7" t="s">
        <v>4925</v>
      </c>
      <c r="F2113" s="7" t="s">
        <v>4926</v>
      </c>
      <c r="G2113" s="7" t="s">
        <v>19</v>
      </c>
      <c r="H2113" s="7" t="s">
        <v>256</v>
      </c>
      <c r="I2113" s="7">
        <v>20180301</v>
      </c>
      <c r="J2113" s="7">
        <v>20210228</v>
      </c>
      <c r="K2113" s="7">
        <v>20200301</v>
      </c>
      <c r="L2113" s="7">
        <v>20210228</v>
      </c>
      <c r="M2113" s="11">
        <v>100000</v>
      </c>
      <c r="N2113" s="7">
        <v>28.4</v>
      </c>
      <c r="O2113" s="11">
        <v>22118</v>
      </c>
      <c r="P2113" s="14"/>
    </row>
    <row r="2114" spans="1:16" s="2" customFormat="1" ht="24.95" customHeight="1" x14ac:dyDescent="0.3">
      <c r="A2114" s="7" t="s">
        <v>16</v>
      </c>
      <c r="B2114" s="7" t="s">
        <v>7073</v>
      </c>
      <c r="C2114" s="7" t="s">
        <v>4174</v>
      </c>
      <c r="D2114" s="8" t="s">
        <v>565</v>
      </c>
      <c r="E2114" s="7" t="s">
        <v>4927</v>
      </c>
      <c r="F2114" s="7" t="s">
        <v>4928</v>
      </c>
      <c r="G2114" s="7" t="s">
        <v>14</v>
      </c>
      <c r="H2114" s="7" t="s">
        <v>256</v>
      </c>
      <c r="I2114" s="7">
        <v>20180301</v>
      </c>
      <c r="J2114" s="7">
        <v>20210228</v>
      </c>
      <c r="K2114" s="7">
        <v>20200301</v>
      </c>
      <c r="L2114" s="7">
        <v>20210228</v>
      </c>
      <c r="M2114" s="11">
        <v>99098</v>
      </c>
      <c r="N2114" s="7">
        <v>28.4</v>
      </c>
      <c r="O2114" s="11">
        <v>21918</v>
      </c>
      <c r="P2114" s="14"/>
    </row>
    <row r="2115" spans="1:16" s="2" customFormat="1" ht="24.95" customHeight="1" x14ac:dyDescent="0.3">
      <c r="A2115" s="7" t="s">
        <v>9</v>
      </c>
      <c r="B2115" s="7" t="s">
        <v>7073</v>
      </c>
      <c r="C2115" s="7" t="s">
        <v>4174</v>
      </c>
      <c r="D2115" s="8" t="s">
        <v>21</v>
      </c>
      <c r="E2115" s="7" t="s">
        <v>4929</v>
      </c>
      <c r="F2115" s="7" t="s">
        <v>4930</v>
      </c>
      <c r="G2115" s="7" t="s">
        <v>19</v>
      </c>
      <c r="H2115" s="7" t="s">
        <v>256</v>
      </c>
      <c r="I2115" s="7">
        <v>20180301</v>
      </c>
      <c r="J2115" s="7">
        <v>20210228</v>
      </c>
      <c r="K2115" s="7">
        <v>20200301</v>
      </c>
      <c r="L2115" s="7">
        <v>20210228</v>
      </c>
      <c r="M2115" s="11">
        <v>100000</v>
      </c>
      <c r="N2115" s="7">
        <v>28.4</v>
      </c>
      <c r="O2115" s="11">
        <v>22118</v>
      </c>
      <c r="P2115" s="14"/>
    </row>
    <row r="2116" spans="1:16" s="2" customFormat="1" ht="24.95" customHeight="1" x14ac:dyDescent="0.3">
      <c r="A2116" s="7" t="s">
        <v>9</v>
      </c>
      <c r="B2116" s="7" t="s">
        <v>7073</v>
      </c>
      <c r="C2116" s="7" t="s">
        <v>4174</v>
      </c>
      <c r="D2116" s="8" t="s">
        <v>11</v>
      </c>
      <c r="E2116" s="7" t="s">
        <v>4931</v>
      </c>
      <c r="F2116" s="7" t="s">
        <v>4932</v>
      </c>
      <c r="G2116" s="7" t="s">
        <v>45</v>
      </c>
      <c r="H2116" s="7" t="s">
        <v>256</v>
      </c>
      <c r="I2116" s="7">
        <v>20180301</v>
      </c>
      <c r="J2116" s="7">
        <v>20210228</v>
      </c>
      <c r="K2116" s="7">
        <v>20200301</v>
      </c>
      <c r="L2116" s="7">
        <v>20210228</v>
      </c>
      <c r="M2116" s="11">
        <v>100000</v>
      </c>
      <c r="N2116" s="7">
        <v>28.4</v>
      </c>
      <c r="O2116" s="11">
        <v>22118</v>
      </c>
      <c r="P2116" s="14"/>
    </row>
    <row r="2117" spans="1:16" s="2" customFormat="1" ht="24.95" customHeight="1" x14ac:dyDescent="0.3">
      <c r="A2117" s="7" t="s">
        <v>9</v>
      </c>
      <c r="B2117" s="7" t="s">
        <v>7073</v>
      </c>
      <c r="C2117" s="7" t="s">
        <v>4174</v>
      </c>
      <c r="D2117" s="8" t="s">
        <v>11</v>
      </c>
      <c r="E2117" s="7" t="s">
        <v>4933</v>
      </c>
      <c r="F2117" s="7" t="s">
        <v>4934</v>
      </c>
      <c r="G2117" s="7" t="s">
        <v>14</v>
      </c>
      <c r="H2117" s="7" t="s">
        <v>256</v>
      </c>
      <c r="I2117" s="7">
        <v>20180301</v>
      </c>
      <c r="J2117" s="7">
        <v>20210228</v>
      </c>
      <c r="K2117" s="7">
        <v>20200301</v>
      </c>
      <c r="L2117" s="7">
        <v>20210228</v>
      </c>
      <c r="M2117" s="11">
        <v>100000</v>
      </c>
      <c r="N2117" s="7">
        <v>28.4</v>
      </c>
      <c r="O2117" s="11">
        <v>22118</v>
      </c>
      <c r="P2117" s="14"/>
    </row>
    <row r="2118" spans="1:16" s="2" customFormat="1" ht="24.95" customHeight="1" x14ac:dyDescent="0.3">
      <c r="A2118" s="7" t="s">
        <v>9</v>
      </c>
      <c r="B2118" s="7" t="s">
        <v>7073</v>
      </c>
      <c r="C2118" s="7" t="s">
        <v>4174</v>
      </c>
      <c r="D2118" s="8" t="s">
        <v>565</v>
      </c>
      <c r="E2118" s="7" t="s">
        <v>4935</v>
      </c>
      <c r="F2118" s="7" t="s">
        <v>4936</v>
      </c>
      <c r="G2118" s="7" t="s">
        <v>80</v>
      </c>
      <c r="H2118" s="7" t="s">
        <v>256</v>
      </c>
      <c r="I2118" s="7">
        <v>20180301</v>
      </c>
      <c r="J2118" s="7">
        <v>20210228</v>
      </c>
      <c r="K2118" s="7">
        <v>20200301</v>
      </c>
      <c r="L2118" s="7">
        <v>20210228</v>
      </c>
      <c r="M2118" s="11">
        <v>100000</v>
      </c>
      <c r="N2118" s="7">
        <v>28.4</v>
      </c>
      <c r="O2118" s="11">
        <v>22118</v>
      </c>
      <c r="P2118" s="14"/>
    </row>
    <row r="2119" spans="1:16" s="2" customFormat="1" ht="24.95" customHeight="1" x14ac:dyDescent="0.3">
      <c r="A2119" s="7" t="s">
        <v>16</v>
      </c>
      <c r="B2119" s="7" t="s">
        <v>7073</v>
      </c>
      <c r="C2119" s="7" t="s">
        <v>4174</v>
      </c>
      <c r="D2119" s="8" t="s">
        <v>11</v>
      </c>
      <c r="E2119" s="7" t="s">
        <v>4937</v>
      </c>
      <c r="F2119" s="7" t="s">
        <v>4938</v>
      </c>
      <c r="G2119" s="7" t="s">
        <v>80</v>
      </c>
      <c r="H2119" s="7" t="s">
        <v>256</v>
      </c>
      <c r="I2119" s="7">
        <v>20180301</v>
      </c>
      <c r="J2119" s="7">
        <v>20210228</v>
      </c>
      <c r="K2119" s="7">
        <v>20200301</v>
      </c>
      <c r="L2119" s="7">
        <v>20210228</v>
      </c>
      <c r="M2119" s="11">
        <v>80000</v>
      </c>
      <c r="N2119" s="7">
        <v>28.4</v>
      </c>
      <c r="O2119" s="11">
        <v>17694</v>
      </c>
      <c r="P2119" s="14"/>
    </row>
    <row r="2120" spans="1:16" s="2" customFormat="1" ht="24.95" customHeight="1" x14ac:dyDescent="0.3">
      <c r="A2120" s="7" t="s">
        <v>9</v>
      </c>
      <c r="B2120" s="7" t="s">
        <v>7073</v>
      </c>
      <c r="C2120" s="7" t="s">
        <v>4174</v>
      </c>
      <c r="D2120" s="8" t="s">
        <v>11</v>
      </c>
      <c r="E2120" s="7" t="s">
        <v>4939</v>
      </c>
      <c r="F2120" s="7" t="s">
        <v>4940</v>
      </c>
      <c r="G2120" s="7" t="s">
        <v>80</v>
      </c>
      <c r="H2120" s="7" t="s">
        <v>256</v>
      </c>
      <c r="I2120" s="7">
        <v>20180301</v>
      </c>
      <c r="J2120" s="7">
        <v>20220228</v>
      </c>
      <c r="K2120" s="7">
        <v>20200301</v>
      </c>
      <c r="L2120" s="7">
        <v>20210228</v>
      </c>
      <c r="M2120" s="11">
        <v>75000</v>
      </c>
      <c r="N2120" s="7">
        <v>28.4</v>
      </c>
      <c r="O2120" s="11">
        <v>16588</v>
      </c>
      <c r="P2120" s="14"/>
    </row>
    <row r="2121" spans="1:16" s="2" customFormat="1" ht="24.95" customHeight="1" x14ac:dyDescent="0.3">
      <c r="A2121" s="7" t="s">
        <v>9</v>
      </c>
      <c r="B2121" s="7" t="s">
        <v>7073</v>
      </c>
      <c r="C2121" s="7" t="s">
        <v>4174</v>
      </c>
      <c r="D2121" s="8" t="s">
        <v>21</v>
      </c>
      <c r="E2121" s="7" t="s">
        <v>4941</v>
      </c>
      <c r="F2121" s="7" t="s">
        <v>4942</v>
      </c>
      <c r="G2121" s="7" t="s">
        <v>45</v>
      </c>
      <c r="H2121" s="7" t="s">
        <v>256</v>
      </c>
      <c r="I2121" s="7">
        <v>20180301</v>
      </c>
      <c r="J2121" s="7">
        <v>20220228</v>
      </c>
      <c r="K2121" s="7">
        <v>20200301</v>
      </c>
      <c r="L2121" s="7">
        <v>20210228</v>
      </c>
      <c r="M2121" s="11">
        <v>69567</v>
      </c>
      <c r="N2121" s="7">
        <v>28.4</v>
      </c>
      <c r="O2121" s="11">
        <v>15387</v>
      </c>
      <c r="P2121" s="14"/>
    </row>
    <row r="2122" spans="1:16" s="2" customFormat="1" ht="24.95" customHeight="1" x14ac:dyDescent="0.3">
      <c r="A2122" s="7" t="s">
        <v>9</v>
      </c>
      <c r="B2122" s="7" t="s">
        <v>7073</v>
      </c>
      <c r="C2122" s="7" t="s">
        <v>4174</v>
      </c>
      <c r="D2122" s="8" t="s">
        <v>11</v>
      </c>
      <c r="E2122" s="7" t="s">
        <v>4943</v>
      </c>
      <c r="F2122" s="7" t="s">
        <v>4944</v>
      </c>
      <c r="G2122" s="7" t="s">
        <v>55</v>
      </c>
      <c r="H2122" s="7" t="s">
        <v>256</v>
      </c>
      <c r="I2122" s="7">
        <v>20180301</v>
      </c>
      <c r="J2122" s="7">
        <v>20210228</v>
      </c>
      <c r="K2122" s="7">
        <v>20200301</v>
      </c>
      <c r="L2122" s="7">
        <v>20210228</v>
      </c>
      <c r="M2122" s="11">
        <v>100000</v>
      </c>
      <c r="N2122" s="7">
        <v>28.4</v>
      </c>
      <c r="O2122" s="11">
        <v>22118</v>
      </c>
      <c r="P2122" s="14"/>
    </row>
    <row r="2123" spans="1:16" s="2" customFormat="1" ht="24.95" customHeight="1" x14ac:dyDescent="0.3">
      <c r="A2123" s="7" t="s">
        <v>16</v>
      </c>
      <c r="B2123" s="7" t="s">
        <v>7073</v>
      </c>
      <c r="C2123" s="7" t="s">
        <v>4174</v>
      </c>
      <c r="D2123" s="8" t="s">
        <v>11</v>
      </c>
      <c r="E2123" s="7" t="s">
        <v>4945</v>
      </c>
      <c r="F2123" s="7" t="s">
        <v>4946</v>
      </c>
      <c r="G2123" s="7" t="s">
        <v>80</v>
      </c>
      <c r="H2123" s="7" t="s">
        <v>256</v>
      </c>
      <c r="I2123" s="7">
        <v>20180301</v>
      </c>
      <c r="J2123" s="7">
        <v>20210228</v>
      </c>
      <c r="K2123" s="7">
        <v>20200301</v>
      </c>
      <c r="L2123" s="7">
        <v>20210228</v>
      </c>
      <c r="M2123" s="11">
        <v>99000</v>
      </c>
      <c r="N2123" s="7">
        <v>28.4</v>
      </c>
      <c r="O2123" s="11">
        <v>21897</v>
      </c>
      <c r="P2123" s="14"/>
    </row>
    <row r="2124" spans="1:16" s="2" customFormat="1" ht="24.95" customHeight="1" x14ac:dyDescent="0.3">
      <c r="A2124" s="7" t="s">
        <v>9</v>
      </c>
      <c r="B2124" s="7" t="s">
        <v>7073</v>
      </c>
      <c r="C2124" s="7" t="s">
        <v>4174</v>
      </c>
      <c r="D2124" s="8" t="s">
        <v>11</v>
      </c>
      <c r="E2124" s="7" t="s">
        <v>4947</v>
      </c>
      <c r="F2124" s="7" t="s">
        <v>4948</v>
      </c>
      <c r="G2124" s="7" t="s">
        <v>80</v>
      </c>
      <c r="H2124" s="7" t="s">
        <v>256</v>
      </c>
      <c r="I2124" s="7">
        <v>20180301</v>
      </c>
      <c r="J2124" s="7">
        <v>20230228</v>
      </c>
      <c r="K2124" s="7">
        <v>20200301</v>
      </c>
      <c r="L2124" s="7">
        <v>20210228</v>
      </c>
      <c r="M2124" s="11">
        <v>60000</v>
      </c>
      <c r="N2124" s="7">
        <v>28.4</v>
      </c>
      <c r="O2124" s="11">
        <v>13271</v>
      </c>
      <c r="P2124" s="14"/>
    </row>
    <row r="2125" spans="1:16" s="2" customFormat="1" ht="24.95" customHeight="1" x14ac:dyDescent="0.3">
      <c r="A2125" s="7" t="s">
        <v>9</v>
      </c>
      <c r="B2125" s="7" t="s">
        <v>7073</v>
      </c>
      <c r="C2125" s="7" t="s">
        <v>4174</v>
      </c>
      <c r="D2125" s="8" t="s">
        <v>11</v>
      </c>
      <c r="E2125" s="7" t="s">
        <v>4949</v>
      </c>
      <c r="F2125" s="7" t="s">
        <v>4950</v>
      </c>
      <c r="G2125" s="7" t="s">
        <v>45</v>
      </c>
      <c r="H2125" s="7" t="s">
        <v>4951</v>
      </c>
      <c r="I2125" s="7">
        <v>20180301</v>
      </c>
      <c r="J2125" s="7">
        <v>20210228</v>
      </c>
      <c r="K2125" s="7">
        <v>20200301</v>
      </c>
      <c r="L2125" s="7">
        <v>20210228</v>
      </c>
      <c r="M2125" s="11">
        <v>90000</v>
      </c>
      <c r="N2125" s="7">
        <v>29.6</v>
      </c>
      <c r="O2125" s="11">
        <v>20555</v>
      </c>
      <c r="P2125" s="14"/>
    </row>
    <row r="2126" spans="1:16" s="2" customFormat="1" ht="24.95" customHeight="1" x14ac:dyDescent="0.3">
      <c r="A2126" s="7" t="s">
        <v>9</v>
      </c>
      <c r="B2126" s="7" t="s">
        <v>7073</v>
      </c>
      <c r="C2126" s="7" t="s">
        <v>4174</v>
      </c>
      <c r="D2126" s="8" t="s">
        <v>565</v>
      </c>
      <c r="E2126" s="7" t="s">
        <v>4952</v>
      </c>
      <c r="F2126" s="7" t="s">
        <v>4953</v>
      </c>
      <c r="G2126" s="7" t="s">
        <v>45</v>
      </c>
      <c r="H2126" s="7" t="s">
        <v>4954</v>
      </c>
      <c r="I2126" s="7">
        <v>20180301</v>
      </c>
      <c r="J2126" s="7">
        <v>20210228</v>
      </c>
      <c r="K2126" s="7">
        <v>20200301</v>
      </c>
      <c r="L2126" s="7">
        <v>20210228</v>
      </c>
      <c r="M2126" s="11">
        <v>50000</v>
      </c>
      <c r="N2126" s="7">
        <v>9.2799999999999994</v>
      </c>
      <c r="O2126" s="11">
        <v>4245</v>
      </c>
      <c r="P2126" s="14"/>
    </row>
    <row r="2127" spans="1:16" s="2" customFormat="1" ht="24.95" customHeight="1" x14ac:dyDescent="0.3">
      <c r="A2127" s="7" t="s">
        <v>9</v>
      </c>
      <c r="B2127" s="7" t="s">
        <v>7073</v>
      </c>
      <c r="C2127" s="7" t="s">
        <v>4174</v>
      </c>
      <c r="D2127" s="8" t="s">
        <v>11</v>
      </c>
      <c r="E2127" s="7" t="s">
        <v>4955</v>
      </c>
      <c r="F2127" s="7" t="s">
        <v>4956</v>
      </c>
      <c r="G2127" s="7" t="s">
        <v>80</v>
      </c>
      <c r="H2127" s="7" t="s">
        <v>71</v>
      </c>
      <c r="I2127" s="7">
        <v>20180301</v>
      </c>
      <c r="J2127" s="7">
        <v>20210228</v>
      </c>
      <c r="K2127" s="7">
        <v>20200301</v>
      </c>
      <c r="L2127" s="7">
        <v>20210228</v>
      </c>
      <c r="M2127" s="11">
        <v>100000</v>
      </c>
      <c r="N2127" s="7">
        <v>30</v>
      </c>
      <c r="O2127" s="11">
        <v>23076</v>
      </c>
      <c r="P2127" s="14"/>
    </row>
    <row r="2128" spans="1:16" s="2" customFormat="1" ht="24.95" customHeight="1" x14ac:dyDescent="0.3">
      <c r="A2128" s="7" t="s">
        <v>16</v>
      </c>
      <c r="B2128" s="7" t="s">
        <v>7073</v>
      </c>
      <c r="C2128" s="7" t="s">
        <v>4174</v>
      </c>
      <c r="D2128" s="8" t="s">
        <v>11</v>
      </c>
      <c r="E2128" s="7" t="s">
        <v>4957</v>
      </c>
      <c r="F2128" s="7" t="s">
        <v>4958</v>
      </c>
      <c r="G2128" s="7" t="s">
        <v>45</v>
      </c>
      <c r="H2128" s="7" t="s">
        <v>71</v>
      </c>
      <c r="I2128" s="7">
        <v>20180301</v>
      </c>
      <c r="J2128" s="7">
        <v>20210228</v>
      </c>
      <c r="K2128" s="7">
        <v>20200301</v>
      </c>
      <c r="L2128" s="7">
        <v>20210228</v>
      </c>
      <c r="M2128" s="11">
        <v>100000</v>
      </c>
      <c r="N2128" s="7">
        <v>30</v>
      </c>
      <c r="O2128" s="11">
        <v>23076</v>
      </c>
      <c r="P2128" s="14"/>
    </row>
    <row r="2129" spans="1:16" s="2" customFormat="1" ht="24.95" customHeight="1" x14ac:dyDescent="0.3">
      <c r="A2129" s="7" t="s">
        <v>9</v>
      </c>
      <c r="B2129" s="7" t="s">
        <v>7073</v>
      </c>
      <c r="C2129" s="7" t="s">
        <v>4174</v>
      </c>
      <c r="D2129" s="8" t="s">
        <v>11</v>
      </c>
      <c r="E2129" s="7" t="s">
        <v>4959</v>
      </c>
      <c r="F2129" s="7" t="s">
        <v>4960</v>
      </c>
      <c r="G2129" s="7" t="s">
        <v>19</v>
      </c>
      <c r="H2129" s="7" t="s">
        <v>71</v>
      </c>
      <c r="I2129" s="7">
        <v>20180301</v>
      </c>
      <c r="J2129" s="7">
        <v>20210228</v>
      </c>
      <c r="K2129" s="7">
        <v>20200301</v>
      </c>
      <c r="L2129" s="7">
        <v>20210228</v>
      </c>
      <c r="M2129" s="11">
        <v>90000</v>
      </c>
      <c r="N2129" s="7">
        <v>30</v>
      </c>
      <c r="O2129" s="11">
        <v>20769</v>
      </c>
      <c r="P2129" s="14"/>
    </row>
    <row r="2130" spans="1:16" s="2" customFormat="1" ht="24.95" customHeight="1" x14ac:dyDescent="0.3">
      <c r="A2130" s="7" t="s">
        <v>16</v>
      </c>
      <c r="B2130" s="7" t="s">
        <v>7073</v>
      </c>
      <c r="C2130" s="7" t="s">
        <v>4174</v>
      </c>
      <c r="D2130" s="8" t="s">
        <v>21</v>
      </c>
      <c r="E2130" s="7" t="s">
        <v>4961</v>
      </c>
      <c r="F2130" s="7" t="s">
        <v>4962</v>
      </c>
      <c r="G2130" s="7" t="s">
        <v>45</v>
      </c>
      <c r="H2130" s="7" t="s">
        <v>74</v>
      </c>
      <c r="I2130" s="7">
        <v>20180301</v>
      </c>
      <c r="J2130" s="7">
        <v>20210228</v>
      </c>
      <c r="K2130" s="7">
        <v>20200301</v>
      </c>
      <c r="L2130" s="7">
        <v>20210228</v>
      </c>
      <c r="M2130" s="11">
        <v>100000</v>
      </c>
      <c r="N2130" s="7">
        <v>28.21</v>
      </c>
      <c r="O2130" s="11">
        <v>22002</v>
      </c>
      <c r="P2130" s="14"/>
    </row>
    <row r="2131" spans="1:16" s="2" customFormat="1" ht="24.95" customHeight="1" x14ac:dyDescent="0.3">
      <c r="A2131" s="7" t="s">
        <v>9</v>
      </c>
      <c r="B2131" s="7" t="s">
        <v>7073</v>
      </c>
      <c r="C2131" s="7" t="s">
        <v>4174</v>
      </c>
      <c r="D2131" s="8" t="s">
        <v>11</v>
      </c>
      <c r="E2131" s="7" t="s">
        <v>4963</v>
      </c>
      <c r="F2131" s="7" t="s">
        <v>4964</v>
      </c>
      <c r="G2131" s="7" t="s">
        <v>19</v>
      </c>
      <c r="H2131" s="7" t="s">
        <v>74</v>
      </c>
      <c r="I2131" s="7">
        <v>20180301</v>
      </c>
      <c r="J2131" s="7">
        <v>20210228</v>
      </c>
      <c r="K2131" s="7">
        <v>20200301</v>
      </c>
      <c r="L2131" s="7">
        <v>20210228</v>
      </c>
      <c r="M2131" s="11">
        <v>100000</v>
      </c>
      <c r="N2131" s="7">
        <v>28.21</v>
      </c>
      <c r="O2131" s="11">
        <v>22002</v>
      </c>
      <c r="P2131" s="14"/>
    </row>
    <row r="2132" spans="1:16" s="2" customFormat="1" ht="24.95" customHeight="1" x14ac:dyDescent="0.3">
      <c r="A2132" s="7" t="s">
        <v>9</v>
      </c>
      <c r="B2132" s="7" t="s">
        <v>7073</v>
      </c>
      <c r="C2132" s="7" t="s">
        <v>4174</v>
      </c>
      <c r="D2132" s="8" t="s">
        <v>21</v>
      </c>
      <c r="E2132" s="7" t="s">
        <v>4965</v>
      </c>
      <c r="F2132" s="7" t="s">
        <v>4966</v>
      </c>
      <c r="G2132" s="7" t="s">
        <v>19</v>
      </c>
      <c r="H2132" s="7" t="s">
        <v>74</v>
      </c>
      <c r="I2132" s="7">
        <v>20180301</v>
      </c>
      <c r="J2132" s="7">
        <v>20210228</v>
      </c>
      <c r="K2132" s="7">
        <v>20200301</v>
      </c>
      <c r="L2132" s="7">
        <v>20210228</v>
      </c>
      <c r="M2132" s="11">
        <v>100022</v>
      </c>
      <c r="N2132" s="7">
        <v>28.21</v>
      </c>
      <c r="O2132" s="11">
        <v>22007</v>
      </c>
      <c r="P2132" s="14"/>
    </row>
    <row r="2133" spans="1:16" s="2" customFormat="1" ht="24.95" customHeight="1" x14ac:dyDescent="0.3">
      <c r="A2133" s="7" t="s">
        <v>9</v>
      </c>
      <c r="B2133" s="7" t="s">
        <v>7073</v>
      </c>
      <c r="C2133" s="7" t="s">
        <v>4174</v>
      </c>
      <c r="D2133" s="8" t="s">
        <v>21</v>
      </c>
      <c r="E2133" s="7" t="s">
        <v>4967</v>
      </c>
      <c r="F2133" s="7" t="s">
        <v>4968</v>
      </c>
      <c r="G2133" s="7" t="s">
        <v>14</v>
      </c>
      <c r="H2133" s="7" t="s">
        <v>74</v>
      </c>
      <c r="I2133" s="7">
        <v>20180301</v>
      </c>
      <c r="J2133" s="7">
        <v>20210228</v>
      </c>
      <c r="K2133" s="7">
        <v>20200301</v>
      </c>
      <c r="L2133" s="7">
        <v>20210228</v>
      </c>
      <c r="M2133" s="11">
        <v>100000</v>
      </c>
      <c r="N2133" s="7">
        <v>28.21</v>
      </c>
      <c r="O2133" s="11">
        <v>22002</v>
      </c>
      <c r="P2133" s="14"/>
    </row>
    <row r="2134" spans="1:16" s="2" customFormat="1" ht="24.95" customHeight="1" x14ac:dyDescent="0.3">
      <c r="A2134" s="7" t="s">
        <v>571</v>
      </c>
      <c r="B2134" s="7" t="s">
        <v>7073</v>
      </c>
      <c r="C2134" s="7" t="s">
        <v>4174</v>
      </c>
      <c r="D2134" s="8" t="s">
        <v>565</v>
      </c>
      <c r="E2134" s="7" t="s">
        <v>4969</v>
      </c>
      <c r="F2134" s="7" t="s">
        <v>4970</v>
      </c>
      <c r="G2134" s="7" t="s">
        <v>19</v>
      </c>
      <c r="H2134" s="7" t="s">
        <v>74</v>
      </c>
      <c r="I2134" s="7">
        <v>20180301</v>
      </c>
      <c r="J2134" s="7">
        <v>20210228</v>
      </c>
      <c r="K2134" s="7">
        <v>20200301</v>
      </c>
      <c r="L2134" s="7">
        <v>20210228</v>
      </c>
      <c r="M2134" s="11">
        <v>95000</v>
      </c>
      <c r="N2134" s="7">
        <v>28.21</v>
      </c>
      <c r="O2134" s="11">
        <v>20902</v>
      </c>
      <c r="P2134" s="14"/>
    </row>
    <row r="2135" spans="1:16" s="2" customFormat="1" ht="24.95" customHeight="1" x14ac:dyDescent="0.3">
      <c r="A2135" s="7" t="s">
        <v>9</v>
      </c>
      <c r="B2135" s="7" t="s">
        <v>7073</v>
      </c>
      <c r="C2135" s="7" t="s">
        <v>4174</v>
      </c>
      <c r="D2135" s="8" t="s">
        <v>21</v>
      </c>
      <c r="E2135" s="7" t="s">
        <v>4971</v>
      </c>
      <c r="F2135" s="7" t="s">
        <v>4972</v>
      </c>
      <c r="G2135" s="7" t="s">
        <v>80</v>
      </c>
      <c r="H2135" s="7" t="s">
        <v>74</v>
      </c>
      <c r="I2135" s="7">
        <v>20180301</v>
      </c>
      <c r="J2135" s="7">
        <v>20210228</v>
      </c>
      <c r="K2135" s="7">
        <v>20200301</v>
      </c>
      <c r="L2135" s="7">
        <v>20210228</v>
      </c>
      <c r="M2135" s="11">
        <v>50000</v>
      </c>
      <c r="N2135" s="7">
        <v>28.21</v>
      </c>
      <c r="O2135" s="11">
        <v>11001</v>
      </c>
      <c r="P2135" s="14"/>
    </row>
    <row r="2136" spans="1:16" s="2" customFormat="1" ht="24.95" customHeight="1" x14ac:dyDescent="0.3">
      <c r="A2136" s="7" t="s">
        <v>9</v>
      </c>
      <c r="B2136" s="7" t="s">
        <v>7073</v>
      </c>
      <c r="C2136" s="7" t="s">
        <v>4174</v>
      </c>
      <c r="D2136" s="8" t="s">
        <v>21</v>
      </c>
      <c r="E2136" s="7" t="s">
        <v>4973</v>
      </c>
      <c r="F2136" s="7" t="s">
        <v>4974</v>
      </c>
      <c r="G2136" s="7" t="s">
        <v>19</v>
      </c>
      <c r="H2136" s="7" t="s">
        <v>4975</v>
      </c>
      <c r="I2136" s="7">
        <v>20180301</v>
      </c>
      <c r="J2136" s="7">
        <v>20210228</v>
      </c>
      <c r="K2136" s="7">
        <v>20200301</v>
      </c>
      <c r="L2136" s="7">
        <v>20210228</v>
      </c>
      <c r="M2136" s="11">
        <v>50000</v>
      </c>
      <c r="N2136" s="7">
        <v>30</v>
      </c>
      <c r="O2136" s="11">
        <v>11538</v>
      </c>
      <c r="P2136" s="14"/>
    </row>
    <row r="2137" spans="1:16" s="2" customFormat="1" ht="24.95" customHeight="1" x14ac:dyDescent="0.3">
      <c r="A2137" s="7" t="s">
        <v>9</v>
      </c>
      <c r="B2137" s="7" t="s">
        <v>7073</v>
      </c>
      <c r="C2137" s="7" t="s">
        <v>4174</v>
      </c>
      <c r="D2137" s="8" t="s">
        <v>11</v>
      </c>
      <c r="E2137" s="7" t="s">
        <v>4976</v>
      </c>
      <c r="F2137" s="7" t="s">
        <v>4977</v>
      </c>
      <c r="G2137" s="7" t="s">
        <v>14</v>
      </c>
      <c r="H2137" s="7" t="s">
        <v>412</v>
      </c>
      <c r="I2137" s="7">
        <v>20180301</v>
      </c>
      <c r="J2137" s="7">
        <v>20210228</v>
      </c>
      <c r="K2137" s="7">
        <v>20200301</v>
      </c>
      <c r="L2137" s="7">
        <v>20210228</v>
      </c>
      <c r="M2137" s="11">
        <v>100000</v>
      </c>
      <c r="N2137" s="7">
        <v>27.85</v>
      </c>
      <c r="O2137" s="11">
        <v>21783</v>
      </c>
      <c r="P2137" s="14"/>
    </row>
    <row r="2138" spans="1:16" s="2" customFormat="1" ht="24.95" customHeight="1" x14ac:dyDescent="0.3">
      <c r="A2138" s="7" t="s">
        <v>9</v>
      </c>
      <c r="B2138" s="7" t="s">
        <v>7073</v>
      </c>
      <c r="C2138" s="7" t="s">
        <v>4174</v>
      </c>
      <c r="D2138" s="8" t="s">
        <v>11</v>
      </c>
      <c r="E2138" s="7" t="s">
        <v>4978</v>
      </c>
      <c r="F2138" s="7" t="s">
        <v>4979</v>
      </c>
      <c r="G2138" s="7" t="s">
        <v>55</v>
      </c>
      <c r="H2138" s="7" t="s">
        <v>422</v>
      </c>
      <c r="I2138" s="7">
        <v>20180301</v>
      </c>
      <c r="J2138" s="7">
        <v>20210228</v>
      </c>
      <c r="K2138" s="7">
        <v>20200301</v>
      </c>
      <c r="L2138" s="7">
        <v>20210228</v>
      </c>
      <c r="M2138" s="11">
        <v>98000</v>
      </c>
      <c r="N2138" s="7">
        <v>27.85</v>
      </c>
      <c r="O2138" s="11">
        <v>21347</v>
      </c>
      <c r="P2138" s="14"/>
    </row>
    <row r="2139" spans="1:16" s="2" customFormat="1" ht="24.95" customHeight="1" x14ac:dyDescent="0.3">
      <c r="A2139" s="7" t="s">
        <v>9</v>
      </c>
      <c r="B2139" s="7" t="s">
        <v>7073</v>
      </c>
      <c r="C2139" s="7" t="s">
        <v>4174</v>
      </c>
      <c r="D2139" s="8" t="s">
        <v>11</v>
      </c>
      <c r="E2139" s="7" t="s">
        <v>4980</v>
      </c>
      <c r="F2139" s="7" t="s">
        <v>4981</v>
      </c>
      <c r="G2139" s="7" t="s">
        <v>80</v>
      </c>
      <c r="H2139" s="7" t="s">
        <v>422</v>
      </c>
      <c r="I2139" s="7">
        <v>20180301</v>
      </c>
      <c r="J2139" s="7">
        <v>20210228</v>
      </c>
      <c r="K2139" s="7">
        <v>20200301</v>
      </c>
      <c r="L2139" s="7">
        <v>20210228</v>
      </c>
      <c r="M2139" s="11">
        <v>65000</v>
      </c>
      <c r="N2139" s="7">
        <v>27.85</v>
      </c>
      <c r="O2139" s="11">
        <v>14159</v>
      </c>
      <c r="P2139" s="14"/>
    </row>
    <row r="2140" spans="1:16" s="2" customFormat="1" ht="24.95" customHeight="1" x14ac:dyDescent="0.3">
      <c r="A2140" s="7" t="s">
        <v>16</v>
      </c>
      <c r="B2140" s="7" t="s">
        <v>7073</v>
      </c>
      <c r="C2140" s="7" t="s">
        <v>4174</v>
      </c>
      <c r="D2140" s="8" t="s">
        <v>11</v>
      </c>
      <c r="E2140" s="7" t="s">
        <v>4982</v>
      </c>
      <c r="F2140" s="7" t="s">
        <v>4983</v>
      </c>
      <c r="G2140" s="7" t="s">
        <v>80</v>
      </c>
      <c r="H2140" s="7" t="s">
        <v>124</v>
      </c>
      <c r="I2140" s="7">
        <v>20180301</v>
      </c>
      <c r="J2140" s="7">
        <v>20210228</v>
      </c>
      <c r="K2140" s="7">
        <v>20200301</v>
      </c>
      <c r="L2140" s="7">
        <v>20210228</v>
      </c>
      <c r="M2140" s="11">
        <v>90000</v>
      </c>
      <c r="N2140" s="7">
        <v>28</v>
      </c>
      <c r="O2140" s="11">
        <v>19687</v>
      </c>
      <c r="P2140" s="14"/>
    </row>
    <row r="2141" spans="1:16" s="2" customFormat="1" ht="24.95" customHeight="1" x14ac:dyDescent="0.3">
      <c r="A2141" s="7" t="s">
        <v>571</v>
      </c>
      <c r="B2141" s="7" t="s">
        <v>7073</v>
      </c>
      <c r="C2141" s="7" t="s">
        <v>4174</v>
      </c>
      <c r="D2141" s="8" t="s">
        <v>565</v>
      </c>
      <c r="E2141" s="7" t="s">
        <v>4984</v>
      </c>
      <c r="F2141" s="7" t="s">
        <v>4985</v>
      </c>
      <c r="G2141" s="7" t="s">
        <v>14</v>
      </c>
      <c r="H2141" s="7" t="s">
        <v>124</v>
      </c>
      <c r="I2141" s="7">
        <v>20180301</v>
      </c>
      <c r="J2141" s="7">
        <v>20210228</v>
      </c>
      <c r="K2141" s="7">
        <v>20200301</v>
      </c>
      <c r="L2141" s="7">
        <v>20210228</v>
      </c>
      <c r="M2141" s="11">
        <v>100000</v>
      </c>
      <c r="N2141" s="7">
        <v>28</v>
      </c>
      <c r="O2141" s="11">
        <v>21875</v>
      </c>
      <c r="P2141" s="14"/>
    </row>
    <row r="2142" spans="1:16" s="2" customFormat="1" ht="24.95" customHeight="1" x14ac:dyDescent="0.3">
      <c r="A2142" s="7" t="s">
        <v>16</v>
      </c>
      <c r="B2142" s="7" t="s">
        <v>7073</v>
      </c>
      <c r="C2142" s="7" t="s">
        <v>4174</v>
      </c>
      <c r="D2142" s="8" t="s">
        <v>21</v>
      </c>
      <c r="E2142" s="7" t="s">
        <v>4986</v>
      </c>
      <c r="F2142" s="7" t="s">
        <v>4987</v>
      </c>
      <c r="G2142" s="7" t="s">
        <v>19</v>
      </c>
      <c r="H2142" s="7" t="s">
        <v>124</v>
      </c>
      <c r="I2142" s="7">
        <v>20180301</v>
      </c>
      <c r="J2142" s="7">
        <v>20210228</v>
      </c>
      <c r="K2142" s="7">
        <v>20200301</v>
      </c>
      <c r="L2142" s="7">
        <v>20210228</v>
      </c>
      <c r="M2142" s="11">
        <v>100000</v>
      </c>
      <c r="N2142" s="7">
        <v>28</v>
      </c>
      <c r="O2142" s="11">
        <v>21875</v>
      </c>
      <c r="P2142" s="14"/>
    </row>
    <row r="2143" spans="1:16" s="2" customFormat="1" ht="24.95" customHeight="1" x14ac:dyDescent="0.3">
      <c r="A2143" s="7" t="s">
        <v>571</v>
      </c>
      <c r="B2143" s="7" t="s">
        <v>7073</v>
      </c>
      <c r="C2143" s="7" t="s">
        <v>4174</v>
      </c>
      <c r="D2143" s="8" t="s">
        <v>11</v>
      </c>
      <c r="E2143" s="7" t="s">
        <v>4988</v>
      </c>
      <c r="F2143" s="7" t="s">
        <v>4989</v>
      </c>
      <c r="G2143" s="7" t="s">
        <v>55</v>
      </c>
      <c r="H2143" s="7" t="s">
        <v>124</v>
      </c>
      <c r="I2143" s="7">
        <v>20180301</v>
      </c>
      <c r="J2143" s="7">
        <v>20210228</v>
      </c>
      <c r="K2143" s="7">
        <v>20200301</v>
      </c>
      <c r="L2143" s="7">
        <v>20210228</v>
      </c>
      <c r="M2143" s="11">
        <v>100000</v>
      </c>
      <c r="N2143" s="7">
        <v>28</v>
      </c>
      <c r="O2143" s="11">
        <v>21875</v>
      </c>
      <c r="P2143" s="14"/>
    </row>
    <row r="2144" spans="1:16" s="2" customFormat="1" ht="24.95" customHeight="1" x14ac:dyDescent="0.3">
      <c r="A2144" s="7" t="s">
        <v>16</v>
      </c>
      <c r="B2144" s="7" t="s">
        <v>7073</v>
      </c>
      <c r="C2144" s="7" t="s">
        <v>4174</v>
      </c>
      <c r="D2144" s="8" t="s">
        <v>11</v>
      </c>
      <c r="E2144" s="7" t="s">
        <v>4990</v>
      </c>
      <c r="F2144" s="7" t="s">
        <v>4991</v>
      </c>
      <c r="G2144" s="7" t="s">
        <v>14</v>
      </c>
      <c r="H2144" s="7" t="s">
        <v>124</v>
      </c>
      <c r="I2144" s="7">
        <v>20180301</v>
      </c>
      <c r="J2144" s="7">
        <v>20210228</v>
      </c>
      <c r="K2144" s="7">
        <v>20200301</v>
      </c>
      <c r="L2144" s="7">
        <v>20210228</v>
      </c>
      <c r="M2144" s="11">
        <v>50000</v>
      </c>
      <c r="N2144" s="7">
        <v>28</v>
      </c>
      <c r="O2144" s="11">
        <v>10937</v>
      </c>
      <c r="P2144" s="14"/>
    </row>
    <row r="2145" spans="1:16" s="2" customFormat="1" ht="24.95" customHeight="1" x14ac:dyDescent="0.3">
      <c r="A2145" s="7" t="s">
        <v>9</v>
      </c>
      <c r="B2145" s="7" t="s">
        <v>7073</v>
      </c>
      <c r="C2145" s="7" t="s">
        <v>4174</v>
      </c>
      <c r="D2145" s="8" t="s">
        <v>21</v>
      </c>
      <c r="E2145" s="7" t="s">
        <v>4992</v>
      </c>
      <c r="F2145" s="7" t="s">
        <v>4993</v>
      </c>
      <c r="G2145" s="7" t="s">
        <v>19</v>
      </c>
      <c r="H2145" s="7" t="s">
        <v>124</v>
      </c>
      <c r="I2145" s="7">
        <v>20180301</v>
      </c>
      <c r="J2145" s="7">
        <v>20220228</v>
      </c>
      <c r="K2145" s="7">
        <v>20200301</v>
      </c>
      <c r="L2145" s="7">
        <v>20210228</v>
      </c>
      <c r="M2145" s="11">
        <v>80000</v>
      </c>
      <c r="N2145" s="7">
        <v>28</v>
      </c>
      <c r="O2145" s="11">
        <v>17500</v>
      </c>
      <c r="P2145" s="14"/>
    </row>
    <row r="2146" spans="1:16" s="2" customFormat="1" ht="24.95" customHeight="1" x14ac:dyDescent="0.3">
      <c r="A2146" s="7" t="s">
        <v>9</v>
      </c>
      <c r="B2146" s="7" t="s">
        <v>7073</v>
      </c>
      <c r="C2146" s="7" t="s">
        <v>4174</v>
      </c>
      <c r="D2146" s="8" t="s">
        <v>11</v>
      </c>
      <c r="E2146" s="7" t="s">
        <v>4994</v>
      </c>
      <c r="F2146" s="7" t="s">
        <v>4995</v>
      </c>
      <c r="G2146" s="7" t="s">
        <v>80</v>
      </c>
      <c r="H2146" s="7" t="s">
        <v>124</v>
      </c>
      <c r="I2146" s="7">
        <v>20180301</v>
      </c>
      <c r="J2146" s="7">
        <v>20210228</v>
      </c>
      <c r="K2146" s="7">
        <v>20200301</v>
      </c>
      <c r="L2146" s="7">
        <v>20210228</v>
      </c>
      <c r="M2146" s="11">
        <v>100000</v>
      </c>
      <c r="N2146" s="7">
        <v>28</v>
      </c>
      <c r="O2146" s="11">
        <v>21875</v>
      </c>
      <c r="P2146" s="14"/>
    </row>
    <row r="2147" spans="1:16" s="2" customFormat="1" ht="24.95" customHeight="1" x14ac:dyDescent="0.3">
      <c r="A2147" s="7" t="s">
        <v>9</v>
      </c>
      <c r="B2147" s="7" t="s">
        <v>7073</v>
      </c>
      <c r="C2147" s="7" t="s">
        <v>4174</v>
      </c>
      <c r="D2147" s="8" t="s">
        <v>21</v>
      </c>
      <c r="E2147" s="7" t="s">
        <v>4996</v>
      </c>
      <c r="F2147" s="7" t="s">
        <v>4997</v>
      </c>
      <c r="G2147" s="7" t="s">
        <v>55</v>
      </c>
      <c r="H2147" s="7" t="s">
        <v>124</v>
      </c>
      <c r="I2147" s="7">
        <v>20180301</v>
      </c>
      <c r="J2147" s="7">
        <v>20210228</v>
      </c>
      <c r="K2147" s="7">
        <v>20200301</v>
      </c>
      <c r="L2147" s="7">
        <v>20210228</v>
      </c>
      <c r="M2147" s="11">
        <v>80000</v>
      </c>
      <c r="N2147" s="7">
        <v>28</v>
      </c>
      <c r="O2147" s="11">
        <v>17500</v>
      </c>
      <c r="P2147" s="14"/>
    </row>
    <row r="2148" spans="1:16" s="2" customFormat="1" ht="24.95" customHeight="1" x14ac:dyDescent="0.3">
      <c r="A2148" s="7" t="s">
        <v>9</v>
      </c>
      <c r="B2148" s="7" t="s">
        <v>7073</v>
      </c>
      <c r="C2148" s="7" t="s">
        <v>4174</v>
      </c>
      <c r="D2148" s="8" t="s">
        <v>11</v>
      </c>
      <c r="E2148" s="7" t="s">
        <v>4998</v>
      </c>
      <c r="F2148" s="7" t="s">
        <v>4999</v>
      </c>
      <c r="G2148" s="7" t="s">
        <v>19</v>
      </c>
      <c r="H2148" s="7" t="s">
        <v>77</v>
      </c>
      <c r="I2148" s="7">
        <v>20180301</v>
      </c>
      <c r="J2148" s="7">
        <v>20210228</v>
      </c>
      <c r="K2148" s="7">
        <v>20200301</v>
      </c>
      <c r="L2148" s="7">
        <v>20210228</v>
      </c>
      <c r="M2148" s="11">
        <v>100000</v>
      </c>
      <c r="N2148" s="7">
        <v>28.95</v>
      </c>
      <c r="O2148" s="11">
        <v>22450</v>
      </c>
      <c r="P2148" s="14"/>
    </row>
    <row r="2149" spans="1:16" s="2" customFormat="1" ht="24.95" customHeight="1" x14ac:dyDescent="0.3">
      <c r="A2149" s="7" t="s">
        <v>571</v>
      </c>
      <c r="B2149" s="7" t="s">
        <v>7073</v>
      </c>
      <c r="C2149" s="7" t="s">
        <v>4174</v>
      </c>
      <c r="D2149" s="8" t="s">
        <v>11</v>
      </c>
      <c r="E2149" s="7" t="s">
        <v>5000</v>
      </c>
      <c r="F2149" s="7" t="s">
        <v>5001</v>
      </c>
      <c r="G2149" s="7" t="s">
        <v>80</v>
      </c>
      <c r="H2149" s="7" t="s">
        <v>77</v>
      </c>
      <c r="I2149" s="7">
        <v>20180301</v>
      </c>
      <c r="J2149" s="7">
        <v>20210228</v>
      </c>
      <c r="K2149" s="7">
        <v>20200301</v>
      </c>
      <c r="L2149" s="7">
        <v>20210228</v>
      </c>
      <c r="M2149" s="11">
        <v>100000</v>
      </c>
      <c r="N2149" s="7">
        <v>28.95</v>
      </c>
      <c r="O2149" s="11">
        <v>22450</v>
      </c>
      <c r="P2149" s="14"/>
    </row>
    <row r="2150" spans="1:16" s="2" customFormat="1" ht="24.95" customHeight="1" x14ac:dyDescent="0.3">
      <c r="A2150" s="7" t="s">
        <v>9</v>
      </c>
      <c r="B2150" s="7" t="s">
        <v>7073</v>
      </c>
      <c r="C2150" s="7" t="s">
        <v>4174</v>
      </c>
      <c r="D2150" s="8" t="s">
        <v>565</v>
      </c>
      <c r="E2150" s="7" t="s">
        <v>5002</v>
      </c>
      <c r="F2150" s="7" t="s">
        <v>5003</v>
      </c>
      <c r="G2150" s="7" t="s">
        <v>19</v>
      </c>
      <c r="H2150" s="7" t="s">
        <v>77</v>
      </c>
      <c r="I2150" s="7">
        <v>20180301</v>
      </c>
      <c r="J2150" s="7">
        <v>20210228</v>
      </c>
      <c r="K2150" s="7">
        <v>20200301</v>
      </c>
      <c r="L2150" s="7">
        <v>20210228</v>
      </c>
      <c r="M2150" s="11">
        <v>100000</v>
      </c>
      <c r="N2150" s="7">
        <v>28.95</v>
      </c>
      <c r="O2150" s="11">
        <v>22450</v>
      </c>
      <c r="P2150" s="14"/>
    </row>
    <row r="2151" spans="1:16" s="2" customFormat="1" ht="24.95" customHeight="1" x14ac:dyDescent="0.3">
      <c r="A2151" s="7" t="s">
        <v>9</v>
      </c>
      <c r="B2151" s="7" t="s">
        <v>7073</v>
      </c>
      <c r="C2151" s="7" t="s">
        <v>4174</v>
      </c>
      <c r="D2151" s="8" t="s">
        <v>11</v>
      </c>
      <c r="E2151" s="7" t="s">
        <v>5004</v>
      </c>
      <c r="F2151" s="7" t="s">
        <v>5005</v>
      </c>
      <c r="G2151" s="7" t="s">
        <v>19</v>
      </c>
      <c r="H2151" s="7" t="s">
        <v>77</v>
      </c>
      <c r="I2151" s="7">
        <v>20180301</v>
      </c>
      <c r="J2151" s="7">
        <v>20210228</v>
      </c>
      <c r="K2151" s="7">
        <v>20200301</v>
      </c>
      <c r="L2151" s="7">
        <v>20210228</v>
      </c>
      <c r="M2151" s="11">
        <v>100000</v>
      </c>
      <c r="N2151" s="7">
        <v>28.95</v>
      </c>
      <c r="O2151" s="11">
        <v>22450</v>
      </c>
      <c r="P2151" s="14"/>
    </row>
    <row r="2152" spans="1:16" s="2" customFormat="1" ht="24.95" customHeight="1" x14ac:dyDescent="0.3">
      <c r="A2152" s="7" t="s">
        <v>9</v>
      </c>
      <c r="B2152" s="7" t="s">
        <v>7073</v>
      </c>
      <c r="C2152" s="7" t="s">
        <v>4174</v>
      </c>
      <c r="D2152" s="8" t="s">
        <v>11</v>
      </c>
      <c r="E2152" s="7" t="s">
        <v>5006</v>
      </c>
      <c r="F2152" s="7" t="s">
        <v>5007</v>
      </c>
      <c r="G2152" s="7" t="s">
        <v>14</v>
      </c>
      <c r="H2152" s="7" t="s">
        <v>77</v>
      </c>
      <c r="I2152" s="7">
        <v>20180301</v>
      </c>
      <c r="J2152" s="7">
        <v>20210228</v>
      </c>
      <c r="K2152" s="7">
        <v>20200301</v>
      </c>
      <c r="L2152" s="7">
        <v>20210228</v>
      </c>
      <c r="M2152" s="11">
        <v>100000</v>
      </c>
      <c r="N2152" s="7">
        <v>28.95</v>
      </c>
      <c r="O2152" s="11">
        <v>22450</v>
      </c>
      <c r="P2152" s="14"/>
    </row>
    <row r="2153" spans="1:16" s="2" customFormat="1" ht="24.95" customHeight="1" x14ac:dyDescent="0.3">
      <c r="A2153" s="7" t="s">
        <v>16</v>
      </c>
      <c r="B2153" s="7" t="s">
        <v>7073</v>
      </c>
      <c r="C2153" s="7" t="s">
        <v>4174</v>
      </c>
      <c r="D2153" s="8" t="s">
        <v>11</v>
      </c>
      <c r="E2153" s="7" t="s">
        <v>5008</v>
      </c>
      <c r="F2153" s="7" t="s">
        <v>5009</v>
      </c>
      <c r="G2153" s="7" t="s">
        <v>80</v>
      </c>
      <c r="H2153" s="7" t="s">
        <v>347</v>
      </c>
      <c r="I2153" s="7">
        <v>20180301</v>
      </c>
      <c r="J2153" s="7">
        <v>20210228</v>
      </c>
      <c r="K2153" s="7">
        <v>20200301</v>
      </c>
      <c r="L2153" s="7">
        <v>20210228</v>
      </c>
      <c r="M2153" s="11">
        <v>95000</v>
      </c>
      <c r="N2153" s="7">
        <v>28.65</v>
      </c>
      <c r="O2153" s="11">
        <v>21156</v>
      </c>
      <c r="P2153" s="14"/>
    </row>
    <row r="2154" spans="1:16" s="2" customFormat="1" ht="24.95" customHeight="1" x14ac:dyDescent="0.3">
      <c r="A2154" s="7" t="s">
        <v>9</v>
      </c>
      <c r="B2154" s="7" t="s">
        <v>7073</v>
      </c>
      <c r="C2154" s="7" t="s">
        <v>4174</v>
      </c>
      <c r="D2154" s="8" t="s">
        <v>21</v>
      </c>
      <c r="E2154" s="7" t="s">
        <v>5010</v>
      </c>
      <c r="F2154" s="7" t="s">
        <v>5011</v>
      </c>
      <c r="G2154" s="7" t="s">
        <v>19</v>
      </c>
      <c r="H2154" s="7" t="s">
        <v>347</v>
      </c>
      <c r="I2154" s="7">
        <v>20180301</v>
      </c>
      <c r="J2154" s="7">
        <v>20210228</v>
      </c>
      <c r="K2154" s="7">
        <v>20200301</v>
      </c>
      <c r="L2154" s="7">
        <v>20210228</v>
      </c>
      <c r="M2154" s="11">
        <v>100000</v>
      </c>
      <c r="N2154" s="7">
        <v>28.65</v>
      </c>
      <c r="O2154" s="11">
        <v>22269</v>
      </c>
      <c r="P2154" s="14"/>
    </row>
    <row r="2155" spans="1:16" s="2" customFormat="1" ht="24.95" customHeight="1" x14ac:dyDescent="0.3">
      <c r="A2155" s="7" t="s">
        <v>9</v>
      </c>
      <c r="B2155" s="7" t="s">
        <v>7073</v>
      </c>
      <c r="C2155" s="7" t="s">
        <v>4174</v>
      </c>
      <c r="D2155" s="8" t="s">
        <v>21</v>
      </c>
      <c r="E2155" s="7" t="s">
        <v>5012</v>
      </c>
      <c r="F2155" s="7" t="s">
        <v>5013</v>
      </c>
      <c r="G2155" s="7" t="s">
        <v>45</v>
      </c>
      <c r="H2155" s="7" t="s">
        <v>347</v>
      </c>
      <c r="I2155" s="7">
        <v>20180301</v>
      </c>
      <c r="J2155" s="7">
        <v>20210228</v>
      </c>
      <c r="K2155" s="7">
        <v>20200301</v>
      </c>
      <c r="L2155" s="7">
        <v>20210228</v>
      </c>
      <c r="M2155" s="11">
        <v>100000</v>
      </c>
      <c r="N2155" s="7">
        <v>28.65</v>
      </c>
      <c r="O2155" s="11">
        <v>22269</v>
      </c>
      <c r="P2155" s="14"/>
    </row>
    <row r="2156" spans="1:16" s="2" customFormat="1" ht="24.95" customHeight="1" x14ac:dyDescent="0.3">
      <c r="A2156" s="7" t="s">
        <v>9</v>
      </c>
      <c r="B2156" s="7" t="s">
        <v>7073</v>
      </c>
      <c r="C2156" s="7" t="s">
        <v>4174</v>
      </c>
      <c r="D2156" s="8" t="s">
        <v>11</v>
      </c>
      <c r="E2156" s="7" t="s">
        <v>5014</v>
      </c>
      <c r="F2156" s="7" t="s">
        <v>5015</v>
      </c>
      <c r="G2156" s="7" t="s">
        <v>80</v>
      </c>
      <c r="H2156" s="7" t="s">
        <v>347</v>
      </c>
      <c r="I2156" s="7">
        <v>20180301</v>
      </c>
      <c r="J2156" s="7">
        <v>20210228</v>
      </c>
      <c r="K2156" s="7">
        <v>20200301</v>
      </c>
      <c r="L2156" s="7">
        <v>20210228</v>
      </c>
      <c r="M2156" s="11">
        <v>100000</v>
      </c>
      <c r="N2156" s="7">
        <v>28.65</v>
      </c>
      <c r="O2156" s="11">
        <v>22269</v>
      </c>
      <c r="P2156" s="14"/>
    </row>
    <row r="2157" spans="1:16" s="2" customFormat="1" ht="24.95" customHeight="1" x14ac:dyDescent="0.3">
      <c r="A2157" s="7" t="s">
        <v>9</v>
      </c>
      <c r="B2157" s="7" t="s">
        <v>7073</v>
      </c>
      <c r="C2157" s="7" t="s">
        <v>4174</v>
      </c>
      <c r="D2157" s="8" t="s">
        <v>565</v>
      </c>
      <c r="E2157" s="7" t="s">
        <v>5016</v>
      </c>
      <c r="F2157" s="7" t="s">
        <v>5017</v>
      </c>
      <c r="G2157" s="7" t="s">
        <v>45</v>
      </c>
      <c r="H2157" s="7" t="s">
        <v>347</v>
      </c>
      <c r="I2157" s="7">
        <v>20180301</v>
      </c>
      <c r="J2157" s="7">
        <v>20210228</v>
      </c>
      <c r="K2157" s="7">
        <v>20200301</v>
      </c>
      <c r="L2157" s="7">
        <v>20210228</v>
      </c>
      <c r="M2157" s="11">
        <v>100000</v>
      </c>
      <c r="N2157" s="7">
        <v>28.65</v>
      </c>
      <c r="O2157" s="11">
        <v>22269</v>
      </c>
      <c r="P2157" s="14"/>
    </row>
    <row r="2158" spans="1:16" s="2" customFormat="1" ht="24.95" customHeight="1" x14ac:dyDescent="0.3">
      <c r="A2158" s="7" t="s">
        <v>9</v>
      </c>
      <c r="B2158" s="7" t="s">
        <v>7073</v>
      </c>
      <c r="C2158" s="7" t="s">
        <v>4174</v>
      </c>
      <c r="D2158" s="8" t="s">
        <v>11</v>
      </c>
      <c r="E2158" s="7" t="s">
        <v>5018</v>
      </c>
      <c r="F2158" s="7" t="s">
        <v>5019</v>
      </c>
      <c r="G2158" s="7" t="s">
        <v>19</v>
      </c>
      <c r="H2158" s="7" t="s">
        <v>81</v>
      </c>
      <c r="I2158" s="7">
        <v>20180301</v>
      </c>
      <c r="J2158" s="7">
        <v>20210228</v>
      </c>
      <c r="K2158" s="7">
        <v>20200301</v>
      </c>
      <c r="L2158" s="7">
        <v>20210228</v>
      </c>
      <c r="M2158" s="11">
        <v>70000</v>
      </c>
      <c r="N2158" s="7">
        <v>23</v>
      </c>
      <c r="O2158" s="11">
        <v>13089</v>
      </c>
      <c r="P2158" s="14"/>
    </row>
    <row r="2159" spans="1:16" s="2" customFormat="1" ht="24.95" customHeight="1" x14ac:dyDescent="0.3">
      <c r="A2159" s="7" t="s">
        <v>571</v>
      </c>
      <c r="B2159" s="7" t="s">
        <v>7073</v>
      </c>
      <c r="C2159" s="7" t="s">
        <v>4174</v>
      </c>
      <c r="D2159" s="8" t="s">
        <v>11</v>
      </c>
      <c r="E2159" s="7" t="s">
        <v>5020</v>
      </c>
      <c r="F2159" s="7" t="s">
        <v>5021</v>
      </c>
      <c r="G2159" s="7" t="s">
        <v>45</v>
      </c>
      <c r="H2159" s="7" t="s">
        <v>81</v>
      </c>
      <c r="I2159" s="7">
        <v>20180301</v>
      </c>
      <c r="J2159" s="7">
        <v>20210228</v>
      </c>
      <c r="K2159" s="7">
        <v>20200301</v>
      </c>
      <c r="L2159" s="7">
        <v>20210228</v>
      </c>
      <c r="M2159" s="11">
        <v>50000</v>
      </c>
      <c r="N2159" s="7">
        <v>23</v>
      </c>
      <c r="O2159" s="11">
        <v>9349</v>
      </c>
      <c r="P2159" s="14"/>
    </row>
    <row r="2160" spans="1:16" s="2" customFormat="1" ht="24.95" customHeight="1" x14ac:dyDescent="0.3">
      <c r="A2160" s="7" t="s">
        <v>9</v>
      </c>
      <c r="B2160" s="7" t="s">
        <v>7073</v>
      </c>
      <c r="C2160" s="7" t="s">
        <v>4174</v>
      </c>
      <c r="D2160" s="8" t="s">
        <v>11</v>
      </c>
      <c r="E2160" s="7" t="s">
        <v>5022</v>
      </c>
      <c r="F2160" s="7" t="s">
        <v>5023</v>
      </c>
      <c r="G2160" s="7" t="s">
        <v>80</v>
      </c>
      <c r="H2160" s="7" t="s">
        <v>84</v>
      </c>
      <c r="I2160" s="7">
        <v>20180301</v>
      </c>
      <c r="J2160" s="7">
        <v>20220228</v>
      </c>
      <c r="K2160" s="7">
        <v>20200301</v>
      </c>
      <c r="L2160" s="7">
        <v>20210228</v>
      </c>
      <c r="M2160" s="11">
        <v>73500</v>
      </c>
      <c r="N2160" s="7">
        <v>24.04</v>
      </c>
      <c r="O2160" s="11">
        <v>14244</v>
      </c>
      <c r="P2160" s="14"/>
    </row>
    <row r="2161" spans="1:16" s="2" customFormat="1" ht="24.95" customHeight="1" x14ac:dyDescent="0.3">
      <c r="A2161" s="7" t="s">
        <v>9</v>
      </c>
      <c r="B2161" s="7" t="s">
        <v>7073</v>
      </c>
      <c r="C2161" s="7" t="s">
        <v>4174</v>
      </c>
      <c r="D2161" s="8" t="s">
        <v>21</v>
      </c>
      <c r="E2161" s="7" t="s">
        <v>5024</v>
      </c>
      <c r="F2161" s="7" t="s">
        <v>5025</v>
      </c>
      <c r="G2161" s="7" t="s">
        <v>45</v>
      </c>
      <c r="H2161" s="7" t="s">
        <v>84</v>
      </c>
      <c r="I2161" s="7">
        <v>20180301</v>
      </c>
      <c r="J2161" s="7">
        <v>20210228</v>
      </c>
      <c r="K2161" s="7">
        <v>20200301</v>
      </c>
      <c r="L2161" s="7">
        <v>20210228</v>
      </c>
      <c r="M2161" s="11">
        <v>110000</v>
      </c>
      <c r="N2161" s="7">
        <v>24.04</v>
      </c>
      <c r="O2161" s="11">
        <v>21318</v>
      </c>
      <c r="P2161" s="14"/>
    </row>
    <row r="2162" spans="1:16" s="2" customFormat="1" ht="24.95" customHeight="1" x14ac:dyDescent="0.3">
      <c r="A2162" s="7" t="s">
        <v>9</v>
      </c>
      <c r="B2162" s="7" t="s">
        <v>7073</v>
      </c>
      <c r="C2162" s="7" t="s">
        <v>4174</v>
      </c>
      <c r="D2162" s="8" t="s">
        <v>21</v>
      </c>
      <c r="E2162" s="7" t="s">
        <v>5026</v>
      </c>
      <c r="F2162" s="7" t="s">
        <v>5027</v>
      </c>
      <c r="G2162" s="7" t="s">
        <v>45</v>
      </c>
      <c r="H2162" s="7" t="s">
        <v>84</v>
      </c>
      <c r="I2162" s="7">
        <v>20180301</v>
      </c>
      <c r="J2162" s="7">
        <v>20210228</v>
      </c>
      <c r="K2162" s="7">
        <v>20200301</v>
      </c>
      <c r="L2162" s="7">
        <v>20210228</v>
      </c>
      <c r="M2162" s="11">
        <v>90000</v>
      </c>
      <c r="N2162" s="7">
        <v>24.04</v>
      </c>
      <c r="O2162" s="11">
        <v>17442</v>
      </c>
      <c r="P2162" s="14"/>
    </row>
    <row r="2163" spans="1:16" s="2" customFormat="1" ht="24.95" customHeight="1" x14ac:dyDescent="0.3">
      <c r="A2163" s="7" t="s">
        <v>16</v>
      </c>
      <c r="B2163" s="7" t="s">
        <v>7073</v>
      </c>
      <c r="C2163" s="7" t="s">
        <v>4174</v>
      </c>
      <c r="D2163" s="8" t="s">
        <v>21</v>
      </c>
      <c r="E2163" s="7" t="s">
        <v>5028</v>
      </c>
      <c r="F2163" s="7" t="s">
        <v>5029</v>
      </c>
      <c r="G2163" s="7" t="s">
        <v>45</v>
      </c>
      <c r="H2163" s="7" t="s">
        <v>84</v>
      </c>
      <c r="I2163" s="7">
        <v>20180301</v>
      </c>
      <c r="J2163" s="7">
        <v>20210228</v>
      </c>
      <c r="K2163" s="7">
        <v>20200301</v>
      </c>
      <c r="L2163" s="7">
        <v>20210228</v>
      </c>
      <c r="M2163" s="11">
        <v>99750</v>
      </c>
      <c r="N2163" s="7">
        <v>24.04</v>
      </c>
      <c r="O2163" s="11">
        <v>19332</v>
      </c>
      <c r="P2163" s="14"/>
    </row>
    <row r="2164" spans="1:16" s="2" customFormat="1" ht="24.95" customHeight="1" x14ac:dyDescent="0.3">
      <c r="A2164" s="7" t="s">
        <v>9</v>
      </c>
      <c r="B2164" s="7" t="s">
        <v>7073</v>
      </c>
      <c r="C2164" s="7" t="s">
        <v>4174</v>
      </c>
      <c r="D2164" s="8" t="s">
        <v>565</v>
      </c>
      <c r="E2164" s="7" t="s">
        <v>5030</v>
      </c>
      <c r="F2164" s="7" t="s">
        <v>5031</v>
      </c>
      <c r="G2164" s="7" t="s">
        <v>55</v>
      </c>
      <c r="H2164" s="7" t="s">
        <v>84</v>
      </c>
      <c r="I2164" s="7">
        <v>20180301</v>
      </c>
      <c r="J2164" s="7">
        <v>20210228</v>
      </c>
      <c r="K2164" s="7">
        <v>20200301</v>
      </c>
      <c r="L2164" s="7">
        <v>20210228</v>
      </c>
      <c r="M2164" s="11">
        <v>100000</v>
      </c>
      <c r="N2164" s="7">
        <v>24.04</v>
      </c>
      <c r="O2164" s="11">
        <v>19380</v>
      </c>
      <c r="P2164" s="14"/>
    </row>
    <row r="2165" spans="1:16" s="2" customFormat="1" ht="24.95" customHeight="1" x14ac:dyDescent="0.3">
      <c r="A2165" s="7" t="s">
        <v>571</v>
      </c>
      <c r="B2165" s="7" t="s">
        <v>7073</v>
      </c>
      <c r="C2165" s="7" t="s">
        <v>4174</v>
      </c>
      <c r="D2165" s="8" t="s">
        <v>11</v>
      </c>
      <c r="E2165" s="7" t="s">
        <v>5032</v>
      </c>
      <c r="F2165" s="7" t="s">
        <v>5033</v>
      </c>
      <c r="G2165" s="7" t="s">
        <v>55</v>
      </c>
      <c r="H2165" s="7" t="s">
        <v>84</v>
      </c>
      <c r="I2165" s="7">
        <v>20180301</v>
      </c>
      <c r="J2165" s="7">
        <v>20210228</v>
      </c>
      <c r="K2165" s="7">
        <v>20200301</v>
      </c>
      <c r="L2165" s="7">
        <v>20210228</v>
      </c>
      <c r="M2165" s="11">
        <v>100000</v>
      </c>
      <c r="N2165" s="7">
        <v>24.04</v>
      </c>
      <c r="O2165" s="11">
        <v>19380</v>
      </c>
      <c r="P2165" s="14"/>
    </row>
    <row r="2166" spans="1:16" s="2" customFormat="1" ht="24.95" customHeight="1" x14ac:dyDescent="0.3">
      <c r="A2166" s="7" t="s">
        <v>9</v>
      </c>
      <c r="B2166" s="7" t="s">
        <v>7073</v>
      </c>
      <c r="C2166" s="7" t="s">
        <v>4174</v>
      </c>
      <c r="D2166" s="8" t="s">
        <v>11</v>
      </c>
      <c r="E2166" s="7" t="s">
        <v>5034</v>
      </c>
      <c r="F2166" s="7" t="s">
        <v>5035</v>
      </c>
      <c r="G2166" s="7" t="s">
        <v>45</v>
      </c>
      <c r="H2166" s="7" t="s">
        <v>84</v>
      </c>
      <c r="I2166" s="7">
        <v>20180301</v>
      </c>
      <c r="J2166" s="7">
        <v>20210228</v>
      </c>
      <c r="K2166" s="7">
        <v>20200301</v>
      </c>
      <c r="L2166" s="7">
        <v>20210228</v>
      </c>
      <c r="M2166" s="11">
        <v>100000</v>
      </c>
      <c r="N2166" s="7">
        <v>24.04</v>
      </c>
      <c r="O2166" s="11">
        <v>19380</v>
      </c>
      <c r="P2166" s="14"/>
    </row>
    <row r="2167" spans="1:16" s="2" customFormat="1" ht="24.95" customHeight="1" x14ac:dyDescent="0.3">
      <c r="A2167" s="7" t="s">
        <v>9</v>
      </c>
      <c r="B2167" s="7" t="s">
        <v>7073</v>
      </c>
      <c r="C2167" s="7" t="s">
        <v>4174</v>
      </c>
      <c r="D2167" s="8" t="s">
        <v>11</v>
      </c>
      <c r="E2167" s="7" t="s">
        <v>5036</v>
      </c>
      <c r="F2167" s="7" t="s">
        <v>5037</v>
      </c>
      <c r="G2167" s="7" t="s">
        <v>55</v>
      </c>
      <c r="H2167" s="7" t="s">
        <v>84</v>
      </c>
      <c r="I2167" s="7">
        <v>20180301</v>
      </c>
      <c r="J2167" s="7">
        <v>20210228</v>
      </c>
      <c r="K2167" s="7">
        <v>20200301</v>
      </c>
      <c r="L2167" s="7">
        <v>20210228</v>
      </c>
      <c r="M2167" s="11">
        <v>100000</v>
      </c>
      <c r="N2167" s="7">
        <v>24.04</v>
      </c>
      <c r="O2167" s="11">
        <v>19380</v>
      </c>
      <c r="P2167" s="14"/>
    </row>
    <row r="2168" spans="1:16" s="2" customFormat="1" ht="24.95" customHeight="1" x14ac:dyDescent="0.3">
      <c r="A2168" s="7" t="s">
        <v>9</v>
      </c>
      <c r="B2168" s="7" t="s">
        <v>7073</v>
      </c>
      <c r="C2168" s="7" t="s">
        <v>4174</v>
      </c>
      <c r="D2168" s="8" t="s">
        <v>11</v>
      </c>
      <c r="E2168" s="7" t="s">
        <v>5038</v>
      </c>
      <c r="F2168" s="7" t="s">
        <v>5039</v>
      </c>
      <c r="G2168" s="7" t="s">
        <v>55</v>
      </c>
      <c r="H2168" s="7" t="s">
        <v>84</v>
      </c>
      <c r="I2168" s="7">
        <v>20180301</v>
      </c>
      <c r="J2168" s="7">
        <v>20210228</v>
      </c>
      <c r="K2168" s="7">
        <v>20200301</v>
      </c>
      <c r="L2168" s="7">
        <v>20210228</v>
      </c>
      <c r="M2168" s="11">
        <v>100000</v>
      </c>
      <c r="N2168" s="7">
        <v>24.04</v>
      </c>
      <c r="O2168" s="11">
        <v>19380</v>
      </c>
      <c r="P2168" s="14"/>
    </row>
    <row r="2169" spans="1:16" s="2" customFormat="1" ht="24.95" customHeight="1" x14ac:dyDescent="0.3">
      <c r="A2169" s="7" t="s">
        <v>16</v>
      </c>
      <c r="B2169" s="7" t="s">
        <v>7073</v>
      </c>
      <c r="C2169" s="7" t="s">
        <v>4174</v>
      </c>
      <c r="D2169" s="8" t="s">
        <v>11</v>
      </c>
      <c r="E2169" s="7" t="s">
        <v>5040</v>
      </c>
      <c r="F2169" s="7" t="s">
        <v>5041</v>
      </c>
      <c r="G2169" s="7" t="s">
        <v>80</v>
      </c>
      <c r="H2169" s="7" t="s">
        <v>84</v>
      </c>
      <c r="I2169" s="7">
        <v>20180301</v>
      </c>
      <c r="J2169" s="7">
        <v>20210228</v>
      </c>
      <c r="K2169" s="7">
        <v>20200301</v>
      </c>
      <c r="L2169" s="7">
        <v>20210228</v>
      </c>
      <c r="M2169" s="11">
        <v>100000</v>
      </c>
      <c r="N2169" s="7">
        <v>24.04</v>
      </c>
      <c r="O2169" s="11">
        <v>19380</v>
      </c>
      <c r="P2169" s="14"/>
    </row>
    <row r="2170" spans="1:16" s="2" customFormat="1" ht="24.95" customHeight="1" x14ac:dyDescent="0.3">
      <c r="A2170" s="7" t="s">
        <v>9</v>
      </c>
      <c r="B2170" s="7" t="s">
        <v>7073</v>
      </c>
      <c r="C2170" s="7" t="s">
        <v>4174</v>
      </c>
      <c r="D2170" s="8" t="s">
        <v>11</v>
      </c>
      <c r="E2170" s="7" t="s">
        <v>5042</v>
      </c>
      <c r="F2170" s="7" t="s">
        <v>5043</v>
      </c>
      <c r="G2170" s="7" t="s">
        <v>80</v>
      </c>
      <c r="H2170" s="7" t="s">
        <v>84</v>
      </c>
      <c r="I2170" s="7">
        <v>20180301</v>
      </c>
      <c r="J2170" s="7">
        <v>20210228</v>
      </c>
      <c r="K2170" s="7">
        <v>20200301</v>
      </c>
      <c r="L2170" s="7">
        <v>20210228</v>
      </c>
      <c r="M2170" s="11">
        <v>100000</v>
      </c>
      <c r="N2170" s="7">
        <v>24.04</v>
      </c>
      <c r="O2170" s="11">
        <v>19380</v>
      </c>
      <c r="P2170" s="14"/>
    </row>
    <row r="2171" spans="1:16" s="2" customFormat="1" ht="24.95" customHeight="1" x14ac:dyDescent="0.3">
      <c r="A2171" s="7" t="s">
        <v>9</v>
      </c>
      <c r="B2171" s="7" t="s">
        <v>7073</v>
      </c>
      <c r="C2171" s="7" t="s">
        <v>4174</v>
      </c>
      <c r="D2171" s="8" t="s">
        <v>21</v>
      </c>
      <c r="E2171" s="7" t="s">
        <v>5044</v>
      </c>
      <c r="F2171" s="7" t="s">
        <v>5045</v>
      </c>
      <c r="G2171" s="7" t="s">
        <v>45</v>
      </c>
      <c r="H2171" s="7" t="s">
        <v>84</v>
      </c>
      <c r="I2171" s="7">
        <v>20180301</v>
      </c>
      <c r="J2171" s="7">
        <v>20210228</v>
      </c>
      <c r="K2171" s="7">
        <v>20200301</v>
      </c>
      <c r="L2171" s="7">
        <v>20210228</v>
      </c>
      <c r="M2171" s="11">
        <v>99000</v>
      </c>
      <c r="N2171" s="7">
        <v>24.04</v>
      </c>
      <c r="O2171" s="11">
        <v>19187</v>
      </c>
      <c r="P2171" s="14"/>
    </row>
    <row r="2172" spans="1:16" s="2" customFormat="1" ht="24.95" customHeight="1" x14ac:dyDescent="0.3">
      <c r="A2172" s="7" t="s">
        <v>9</v>
      </c>
      <c r="B2172" s="7" t="s">
        <v>7073</v>
      </c>
      <c r="C2172" s="7" t="s">
        <v>4174</v>
      </c>
      <c r="D2172" s="8" t="s">
        <v>11</v>
      </c>
      <c r="E2172" s="7" t="s">
        <v>5046</v>
      </c>
      <c r="F2172" s="7" t="s">
        <v>5047</v>
      </c>
      <c r="G2172" s="7" t="s">
        <v>45</v>
      </c>
      <c r="H2172" s="7" t="s">
        <v>84</v>
      </c>
      <c r="I2172" s="7">
        <v>20180301</v>
      </c>
      <c r="J2172" s="7">
        <v>20210228</v>
      </c>
      <c r="K2172" s="7">
        <v>20200301</v>
      </c>
      <c r="L2172" s="7">
        <v>20210228</v>
      </c>
      <c r="M2172" s="11">
        <v>100000</v>
      </c>
      <c r="N2172" s="7">
        <v>24.04</v>
      </c>
      <c r="O2172" s="11">
        <v>19380</v>
      </c>
      <c r="P2172" s="14"/>
    </row>
    <row r="2173" spans="1:16" s="2" customFormat="1" ht="24.95" customHeight="1" x14ac:dyDescent="0.3">
      <c r="A2173" s="7" t="s">
        <v>9</v>
      </c>
      <c r="B2173" s="7" t="s">
        <v>7073</v>
      </c>
      <c r="C2173" s="7" t="s">
        <v>4174</v>
      </c>
      <c r="D2173" s="8" t="s">
        <v>11</v>
      </c>
      <c r="E2173" s="7" t="s">
        <v>4341</v>
      </c>
      <c r="F2173" s="7" t="s">
        <v>4342</v>
      </c>
      <c r="G2173" s="7" t="s">
        <v>80</v>
      </c>
      <c r="H2173" s="7" t="s">
        <v>828</v>
      </c>
      <c r="I2173" s="7">
        <v>20180301</v>
      </c>
      <c r="J2173" s="7">
        <v>20230228</v>
      </c>
      <c r="K2173" s="7">
        <v>20200301</v>
      </c>
      <c r="L2173" s="7">
        <v>20210228</v>
      </c>
      <c r="M2173" s="11">
        <v>53656</v>
      </c>
      <c r="N2173" s="7">
        <v>19.57</v>
      </c>
      <c r="O2173" s="11">
        <v>8781</v>
      </c>
      <c r="P2173" s="14"/>
    </row>
    <row r="2174" spans="1:16" s="2" customFormat="1" ht="24.95" customHeight="1" x14ac:dyDescent="0.3">
      <c r="A2174" s="7" t="s">
        <v>571</v>
      </c>
      <c r="B2174" s="7" t="s">
        <v>7073</v>
      </c>
      <c r="C2174" s="7" t="s">
        <v>4174</v>
      </c>
      <c r="D2174" s="8" t="s">
        <v>11</v>
      </c>
      <c r="E2174" s="7" t="s">
        <v>4343</v>
      </c>
      <c r="F2174" s="7" t="s">
        <v>4344</v>
      </c>
      <c r="G2174" s="7" t="s">
        <v>80</v>
      </c>
      <c r="H2174" s="7" t="s">
        <v>828</v>
      </c>
      <c r="I2174" s="7">
        <v>20180301</v>
      </c>
      <c r="J2174" s="7">
        <v>20210228</v>
      </c>
      <c r="K2174" s="7">
        <v>20200301</v>
      </c>
      <c r="L2174" s="7">
        <v>20210228</v>
      </c>
      <c r="M2174" s="11">
        <v>100000</v>
      </c>
      <c r="N2174" s="7">
        <v>19.57</v>
      </c>
      <c r="O2174" s="11">
        <v>16366</v>
      </c>
      <c r="P2174" s="14"/>
    </row>
    <row r="2175" spans="1:16" s="2" customFormat="1" ht="24.95" customHeight="1" x14ac:dyDescent="0.3">
      <c r="A2175" s="7" t="s">
        <v>9</v>
      </c>
      <c r="B2175" s="7" t="s">
        <v>7073</v>
      </c>
      <c r="C2175" s="7" t="s">
        <v>4174</v>
      </c>
      <c r="D2175" s="8" t="s">
        <v>5048</v>
      </c>
      <c r="E2175" s="7" t="s">
        <v>5049</v>
      </c>
      <c r="F2175" s="7" t="s">
        <v>5050</v>
      </c>
      <c r="G2175" s="7" t="s">
        <v>55</v>
      </c>
      <c r="H2175" s="7" t="s">
        <v>1499</v>
      </c>
      <c r="I2175" s="7">
        <v>20180301</v>
      </c>
      <c r="J2175" s="7">
        <v>20220228</v>
      </c>
      <c r="K2175" s="7">
        <v>20200301</v>
      </c>
      <c r="L2175" s="7">
        <v>20220228</v>
      </c>
      <c r="M2175" s="11">
        <v>95000</v>
      </c>
      <c r="N2175" s="7">
        <v>23.95</v>
      </c>
      <c r="O2175" s="11">
        <v>18356</v>
      </c>
      <c r="P2175" s="14"/>
    </row>
    <row r="2176" spans="1:16" s="2" customFormat="1" ht="24.95" customHeight="1" x14ac:dyDescent="0.3">
      <c r="A2176" s="7" t="s">
        <v>9</v>
      </c>
      <c r="B2176" s="7" t="s">
        <v>7073</v>
      </c>
      <c r="C2176" s="7" t="s">
        <v>4174</v>
      </c>
      <c r="D2176" s="8" t="s">
        <v>11</v>
      </c>
      <c r="E2176" s="7" t="s">
        <v>5051</v>
      </c>
      <c r="F2176" s="7" t="s">
        <v>5052</v>
      </c>
      <c r="G2176" s="7" t="s">
        <v>80</v>
      </c>
      <c r="H2176" s="7" t="s">
        <v>1528</v>
      </c>
      <c r="I2176" s="7">
        <v>20180301</v>
      </c>
      <c r="J2176" s="7">
        <v>20210228</v>
      </c>
      <c r="K2176" s="7">
        <v>20200301</v>
      </c>
      <c r="L2176" s="7">
        <v>20210228</v>
      </c>
      <c r="M2176" s="11">
        <v>100000</v>
      </c>
      <c r="N2176" s="7">
        <v>28</v>
      </c>
      <c r="O2176" s="11">
        <v>21875</v>
      </c>
      <c r="P2176" s="14"/>
    </row>
    <row r="2177" spans="1:16" s="2" customFormat="1" ht="24.95" customHeight="1" x14ac:dyDescent="0.3">
      <c r="A2177" s="7" t="s">
        <v>9</v>
      </c>
      <c r="B2177" s="7" t="s">
        <v>7073</v>
      </c>
      <c r="C2177" s="7" t="s">
        <v>4174</v>
      </c>
      <c r="D2177" s="8" t="s">
        <v>11</v>
      </c>
      <c r="E2177" s="7" t="s">
        <v>5053</v>
      </c>
      <c r="F2177" s="7" t="s">
        <v>5054</v>
      </c>
      <c r="G2177" s="7" t="s">
        <v>45</v>
      </c>
      <c r="H2177" s="7" t="s">
        <v>726</v>
      </c>
      <c r="I2177" s="7">
        <v>20180301</v>
      </c>
      <c r="J2177" s="7">
        <v>20210228</v>
      </c>
      <c r="K2177" s="7">
        <v>20200301</v>
      </c>
      <c r="L2177" s="7">
        <v>20210228</v>
      </c>
      <c r="M2177" s="11">
        <v>100000</v>
      </c>
      <c r="N2177" s="7">
        <v>28</v>
      </c>
      <c r="O2177" s="11">
        <v>21875</v>
      </c>
      <c r="P2177" s="14"/>
    </row>
    <row r="2178" spans="1:16" s="2" customFormat="1" ht="24.95" customHeight="1" x14ac:dyDescent="0.3">
      <c r="A2178" s="7" t="s">
        <v>571</v>
      </c>
      <c r="B2178" s="7" t="s">
        <v>7073</v>
      </c>
      <c r="C2178" s="7" t="s">
        <v>4174</v>
      </c>
      <c r="D2178" s="8" t="s">
        <v>11</v>
      </c>
      <c r="E2178" s="7" t="s">
        <v>4881</v>
      </c>
      <c r="F2178" s="7" t="s">
        <v>4882</v>
      </c>
      <c r="G2178" s="7" t="s">
        <v>55</v>
      </c>
      <c r="H2178" s="7" t="s">
        <v>1308</v>
      </c>
      <c r="I2178" s="7">
        <v>20180301</v>
      </c>
      <c r="J2178" s="7">
        <v>20210228</v>
      </c>
      <c r="K2178" s="7">
        <v>20200301</v>
      </c>
      <c r="L2178" s="7">
        <v>20210228</v>
      </c>
      <c r="M2178" s="11">
        <v>97000</v>
      </c>
      <c r="N2178" s="7">
        <v>10.27</v>
      </c>
      <c r="O2178" s="11">
        <v>9034</v>
      </c>
      <c r="P2178" s="14"/>
    </row>
    <row r="2179" spans="1:16" s="2" customFormat="1" ht="24.95" customHeight="1" x14ac:dyDescent="0.3">
      <c r="A2179" s="7" t="s">
        <v>16</v>
      </c>
      <c r="B2179" s="7" t="s">
        <v>7073</v>
      </c>
      <c r="C2179" s="7" t="s">
        <v>4174</v>
      </c>
      <c r="D2179" s="8" t="s">
        <v>11</v>
      </c>
      <c r="E2179" s="7" t="s">
        <v>5055</v>
      </c>
      <c r="F2179" s="7" t="s">
        <v>5056</v>
      </c>
      <c r="G2179" s="7" t="s">
        <v>80</v>
      </c>
      <c r="H2179" s="7" t="s">
        <v>1885</v>
      </c>
      <c r="I2179" s="7">
        <v>20180301</v>
      </c>
      <c r="J2179" s="7">
        <v>20210228</v>
      </c>
      <c r="K2179" s="7">
        <v>20200301</v>
      </c>
      <c r="L2179" s="7">
        <v>20210228</v>
      </c>
      <c r="M2179" s="11">
        <v>110000</v>
      </c>
      <c r="N2179" s="7">
        <v>11.6</v>
      </c>
      <c r="O2179" s="11">
        <v>11433</v>
      </c>
      <c r="P2179" s="14"/>
    </row>
    <row r="2180" spans="1:16" s="2" customFormat="1" ht="24.95" customHeight="1" x14ac:dyDescent="0.3">
      <c r="A2180" s="7" t="s">
        <v>9</v>
      </c>
      <c r="B2180" s="7" t="s">
        <v>7073</v>
      </c>
      <c r="C2180" s="7" t="s">
        <v>4174</v>
      </c>
      <c r="D2180" s="8" t="s">
        <v>11</v>
      </c>
      <c r="E2180" s="7" t="s">
        <v>5057</v>
      </c>
      <c r="F2180" s="7" t="s">
        <v>5058</v>
      </c>
      <c r="G2180" s="7" t="s">
        <v>45</v>
      </c>
      <c r="H2180" s="7" t="s">
        <v>4163</v>
      </c>
      <c r="I2180" s="7">
        <v>20180301</v>
      </c>
      <c r="J2180" s="7">
        <v>20210228</v>
      </c>
      <c r="K2180" s="7">
        <v>20200301</v>
      </c>
      <c r="L2180" s="7">
        <v>20210228</v>
      </c>
      <c r="M2180" s="11">
        <v>99500</v>
      </c>
      <c r="N2180" s="7">
        <v>26.2</v>
      </c>
      <c r="O2180" s="11">
        <v>20656</v>
      </c>
      <c r="P2180" s="14"/>
    </row>
    <row r="2181" spans="1:16" s="2" customFormat="1" ht="24.95" customHeight="1" x14ac:dyDescent="0.3">
      <c r="A2181" s="7" t="s">
        <v>16</v>
      </c>
      <c r="B2181" s="7" t="s">
        <v>7073</v>
      </c>
      <c r="C2181" s="7" t="s">
        <v>4174</v>
      </c>
      <c r="D2181" s="8" t="s">
        <v>11</v>
      </c>
      <c r="E2181" s="7" t="s">
        <v>5059</v>
      </c>
      <c r="F2181" s="7" t="s">
        <v>5060</v>
      </c>
      <c r="G2181" s="7" t="s">
        <v>14</v>
      </c>
      <c r="H2181" s="7" t="s">
        <v>130</v>
      </c>
      <c r="I2181" s="7">
        <v>20180301</v>
      </c>
      <c r="J2181" s="7">
        <v>20210228</v>
      </c>
      <c r="K2181" s="7">
        <v>20200301</v>
      </c>
      <c r="L2181" s="7">
        <v>20210228</v>
      </c>
      <c r="M2181" s="11">
        <v>100000</v>
      </c>
      <c r="N2181" s="7">
        <v>14.15</v>
      </c>
      <c r="O2181" s="11">
        <v>12395</v>
      </c>
      <c r="P2181" s="14"/>
    </row>
    <row r="2182" spans="1:16" s="2" customFormat="1" ht="24.95" customHeight="1" x14ac:dyDescent="0.3">
      <c r="A2182" s="7" t="s">
        <v>571</v>
      </c>
      <c r="B2182" s="7" t="s">
        <v>7073</v>
      </c>
      <c r="C2182" s="7" t="s">
        <v>4174</v>
      </c>
      <c r="D2182" s="8" t="s">
        <v>11</v>
      </c>
      <c r="E2182" s="7" t="s">
        <v>5061</v>
      </c>
      <c r="F2182" s="7" t="s">
        <v>5062</v>
      </c>
      <c r="G2182" s="7" t="s">
        <v>45</v>
      </c>
      <c r="H2182" s="7" t="s">
        <v>429</v>
      </c>
      <c r="I2182" s="7">
        <v>20180301</v>
      </c>
      <c r="J2182" s="7">
        <v>20210228</v>
      </c>
      <c r="K2182" s="7">
        <v>20200301</v>
      </c>
      <c r="L2182" s="7">
        <v>20210228</v>
      </c>
      <c r="M2182" s="11">
        <v>100000</v>
      </c>
      <c r="N2182" s="7">
        <v>30</v>
      </c>
      <c r="O2182" s="11">
        <v>23076</v>
      </c>
      <c r="P2182" s="14"/>
    </row>
    <row r="2183" spans="1:16" s="2" customFormat="1" ht="24.95" customHeight="1" x14ac:dyDescent="0.3">
      <c r="A2183" s="7" t="s">
        <v>16</v>
      </c>
      <c r="B2183" s="7" t="s">
        <v>7073</v>
      </c>
      <c r="C2183" s="7" t="s">
        <v>4174</v>
      </c>
      <c r="D2183" s="8" t="s">
        <v>11</v>
      </c>
      <c r="E2183" s="7" t="s">
        <v>5063</v>
      </c>
      <c r="F2183" s="7" t="s">
        <v>5064</v>
      </c>
      <c r="G2183" s="7" t="s">
        <v>80</v>
      </c>
      <c r="H2183" s="7" t="s">
        <v>436</v>
      </c>
      <c r="I2183" s="7">
        <v>20180301</v>
      </c>
      <c r="J2183" s="7">
        <v>20210228</v>
      </c>
      <c r="K2183" s="7">
        <v>20200301</v>
      </c>
      <c r="L2183" s="7">
        <v>20210228</v>
      </c>
      <c r="M2183" s="11">
        <v>95000</v>
      </c>
      <c r="N2183" s="7">
        <v>35.57</v>
      </c>
      <c r="O2183" s="11">
        <v>24925</v>
      </c>
      <c r="P2183" s="14"/>
    </row>
    <row r="2184" spans="1:16" s="2" customFormat="1" ht="24.95" customHeight="1" x14ac:dyDescent="0.3">
      <c r="A2184" s="7" t="s">
        <v>9</v>
      </c>
      <c r="B2184" s="7" t="s">
        <v>7073</v>
      </c>
      <c r="C2184" s="7" t="s">
        <v>4174</v>
      </c>
      <c r="D2184" s="8" t="s">
        <v>11</v>
      </c>
      <c r="E2184" s="7" t="s">
        <v>5065</v>
      </c>
      <c r="F2184" s="7" t="s">
        <v>5066</v>
      </c>
      <c r="G2184" s="7" t="s">
        <v>80</v>
      </c>
      <c r="H2184" s="7" t="s">
        <v>89</v>
      </c>
      <c r="I2184" s="7">
        <v>20180301</v>
      </c>
      <c r="J2184" s="7">
        <v>20230228</v>
      </c>
      <c r="K2184" s="7">
        <v>20200301</v>
      </c>
      <c r="L2184" s="7">
        <v>20210228</v>
      </c>
      <c r="M2184" s="11">
        <v>60000</v>
      </c>
      <c r="N2184" s="7">
        <v>28.74</v>
      </c>
      <c r="O2184" s="11">
        <v>13394</v>
      </c>
      <c r="P2184" s="14"/>
    </row>
    <row r="2185" spans="1:16" s="2" customFormat="1" ht="24.95" customHeight="1" x14ac:dyDescent="0.3">
      <c r="A2185" s="7" t="s">
        <v>9</v>
      </c>
      <c r="B2185" s="7" t="s">
        <v>7073</v>
      </c>
      <c r="C2185" s="7" t="s">
        <v>4174</v>
      </c>
      <c r="D2185" s="8" t="s">
        <v>11</v>
      </c>
      <c r="E2185" s="7" t="s">
        <v>5067</v>
      </c>
      <c r="F2185" s="7" t="s">
        <v>5068</v>
      </c>
      <c r="G2185" s="7" t="s">
        <v>55</v>
      </c>
      <c r="H2185" s="7" t="s">
        <v>89</v>
      </c>
      <c r="I2185" s="7">
        <v>20180301</v>
      </c>
      <c r="J2185" s="7">
        <v>20220228</v>
      </c>
      <c r="K2185" s="7">
        <v>20200301</v>
      </c>
      <c r="L2185" s="7">
        <v>20210228</v>
      </c>
      <c r="M2185" s="11">
        <v>80000</v>
      </c>
      <c r="N2185" s="7">
        <v>28.74</v>
      </c>
      <c r="O2185" s="11">
        <v>17859</v>
      </c>
      <c r="P2185" s="14"/>
    </row>
    <row r="2186" spans="1:16" s="2" customFormat="1" ht="24.95" customHeight="1" x14ac:dyDescent="0.3">
      <c r="A2186" s="7" t="s">
        <v>9</v>
      </c>
      <c r="B2186" s="7" t="s">
        <v>7073</v>
      </c>
      <c r="C2186" s="7" t="s">
        <v>4174</v>
      </c>
      <c r="D2186" s="8" t="s">
        <v>11</v>
      </c>
      <c r="E2186" s="7" t="s">
        <v>5069</v>
      </c>
      <c r="F2186" s="7" t="s">
        <v>5070</v>
      </c>
      <c r="G2186" s="7" t="s">
        <v>55</v>
      </c>
      <c r="H2186" s="7" t="s">
        <v>177</v>
      </c>
      <c r="I2186" s="7">
        <v>20180301</v>
      </c>
      <c r="J2186" s="7">
        <v>20210228</v>
      </c>
      <c r="K2186" s="7">
        <v>20200301</v>
      </c>
      <c r="L2186" s="7">
        <v>20210228</v>
      </c>
      <c r="M2186" s="11">
        <v>80000</v>
      </c>
      <c r="N2186" s="7">
        <v>27.28</v>
      </c>
      <c r="O2186" s="11">
        <v>17146</v>
      </c>
      <c r="P2186" s="14"/>
    </row>
    <row r="2187" spans="1:16" s="2" customFormat="1" ht="24.95" customHeight="1" x14ac:dyDescent="0.3">
      <c r="A2187" s="7" t="s">
        <v>571</v>
      </c>
      <c r="B2187" s="7" t="s">
        <v>7073</v>
      </c>
      <c r="C2187" s="7" t="s">
        <v>4174</v>
      </c>
      <c r="D2187" s="8" t="s">
        <v>11</v>
      </c>
      <c r="E2187" s="7" t="s">
        <v>5071</v>
      </c>
      <c r="F2187" s="7" t="s">
        <v>5072</v>
      </c>
      <c r="G2187" s="7" t="s">
        <v>19</v>
      </c>
      <c r="H2187" s="7" t="s">
        <v>177</v>
      </c>
      <c r="I2187" s="7">
        <v>20180301</v>
      </c>
      <c r="J2187" s="7">
        <v>20210228</v>
      </c>
      <c r="K2187" s="7">
        <v>20200301</v>
      </c>
      <c r="L2187" s="7">
        <v>20210228</v>
      </c>
      <c r="M2187" s="11">
        <v>95000</v>
      </c>
      <c r="N2187" s="7">
        <v>27.28</v>
      </c>
      <c r="O2187" s="11">
        <v>20361</v>
      </c>
      <c r="P2187" s="14"/>
    </row>
    <row r="2188" spans="1:16" s="2" customFormat="1" ht="24.95" customHeight="1" x14ac:dyDescent="0.3">
      <c r="A2188" s="7" t="s">
        <v>9</v>
      </c>
      <c r="B2188" s="7" t="s">
        <v>7073</v>
      </c>
      <c r="C2188" s="7" t="s">
        <v>4174</v>
      </c>
      <c r="D2188" s="8" t="s">
        <v>11</v>
      </c>
      <c r="E2188" s="7" t="s">
        <v>5073</v>
      </c>
      <c r="F2188" s="7" t="s">
        <v>5074</v>
      </c>
      <c r="G2188" s="7" t="s">
        <v>19</v>
      </c>
      <c r="H2188" s="7" t="s">
        <v>953</v>
      </c>
      <c r="I2188" s="7">
        <v>20180301</v>
      </c>
      <c r="J2188" s="7">
        <v>20210228</v>
      </c>
      <c r="K2188" s="7">
        <v>20200301</v>
      </c>
      <c r="L2188" s="7">
        <v>20210228</v>
      </c>
      <c r="M2188" s="11">
        <v>100000</v>
      </c>
      <c r="N2188" s="7">
        <v>21.75</v>
      </c>
      <c r="O2188" s="11">
        <v>17864</v>
      </c>
      <c r="P2188" s="14"/>
    </row>
    <row r="2189" spans="1:16" s="2" customFormat="1" ht="24.95" customHeight="1" x14ac:dyDescent="0.3">
      <c r="A2189" s="7" t="s">
        <v>9</v>
      </c>
      <c r="B2189" s="7" t="s">
        <v>7073</v>
      </c>
      <c r="C2189" s="7" t="s">
        <v>4174</v>
      </c>
      <c r="D2189" s="8" t="s">
        <v>11</v>
      </c>
      <c r="E2189" s="7" t="s">
        <v>5075</v>
      </c>
      <c r="F2189" s="7" t="s">
        <v>5076</v>
      </c>
      <c r="G2189" s="7" t="s">
        <v>45</v>
      </c>
      <c r="H2189" s="7" t="s">
        <v>5077</v>
      </c>
      <c r="I2189" s="7">
        <v>20180301</v>
      </c>
      <c r="J2189" s="7">
        <v>20220228</v>
      </c>
      <c r="K2189" s="7">
        <v>20200301</v>
      </c>
      <c r="L2189" s="7">
        <v>20210228</v>
      </c>
      <c r="M2189" s="11">
        <v>50638</v>
      </c>
      <c r="N2189" s="7">
        <v>9.58</v>
      </c>
      <c r="O2189" s="11">
        <v>4427</v>
      </c>
      <c r="P2189" s="14"/>
    </row>
    <row r="2190" spans="1:16" s="2" customFormat="1" ht="24.95" customHeight="1" x14ac:dyDescent="0.3">
      <c r="A2190" s="7" t="s">
        <v>9</v>
      </c>
      <c r="B2190" s="7" t="s">
        <v>7073</v>
      </c>
      <c r="C2190" s="7" t="s">
        <v>4174</v>
      </c>
      <c r="D2190" s="8" t="s">
        <v>11</v>
      </c>
      <c r="E2190" s="7" t="s">
        <v>5078</v>
      </c>
      <c r="F2190" s="7" t="s">
        <v>5079</v>
      </c>
      <c r="G2190" s="7" t="s">
        <v>14</v>
      </c>
      <c r="H2190" s="7" t="s">
        <v>5077</v>
      </c>
      <c r="I2190" s="7">
        <v>20180301</v>
      </c>
      <c r="J2190" s="7">
        <v>20210228</v>
      </c>
      <c r="K2190" s="7">
        <v>20200301</v>
      </c>
      <c r="L2190" s="7">
        <v>20210228</v>
      </c>
      <c r="M2190" s="11">
        <v>100000</v>
      </c>
      <c r="N2190" s="7">
        <v>9.58</v>
      </c>
      <c r="O2190" s="11">
        <v>8742</v>
      </c>
      <c r="P2190" s="14"/>
    </row>
    <row r="2191" spans="1:16" s="2" customFormat="1" ht="24.95" customHeight="1" x14ac:dyDescent="0.3">
      <c r="A2191" s="7" t="s">
        <v>9</v>
      </c>
      <c r="B2191" s="7" t="s">
        <v>7073</v>
      </c>
      <c r="C2191" s="7" t="s">
        <v>4174</v>
      </c>
      <c r="D2191" s="8" t="s">
        <v>11</v>
      </c>
      <c r="E2191" s="7" t="s">
        <v>5080</v>
      </c>
      <c r="F2191" s="7" t="s">
        <v>5081</v>
      </c>
      <c r="G2191" s="7" t="s">
        <v>14</v>
      </c>
      <c r="H2191" s="7" t="s">
        <v>474</v>
      </c>
      <c r="I2191" s="7">
        <v>20180301</v>
      </c>
      <c r="J2191" s="7">
        <v>20210228</v>
      </c>
      <c r="K2191" s="7">
        <v>20200301</v>
      </c>
      <c r="L2191" s="7">
        <v>20210228</v>
      </c>
      <c r="M2191" s="11">
        <v>60000</v>
      </c>
      <c r="N2191" s="7">
        <v>20.86</v>
      </c>
      <c r="O2191" s="11">
        <v>10355</v>
      </c>
      <c r="P2191" s="14"/>
    </row>
    <row r="2192" spans="1:16" s="2" customFormat="1" ht="24.95" customHeight="1" x14ac:dyDescent="0.3">
      <c r="A2192" s="7" t="s">
        <v>16</v>
      </c>
      <c r="B2192" s="7" t="s">
        <v>7073</v>
      </c>
      <c r="C2192" s="7" t="s">
        <v>4174</v>
      </c>
      <c r="D2192" s="8" t="s">
        <v>21</v>
      </c>
      <c r="E2192" s="7" t="s">
        <v>5082</v>
      </c>
      <c r="F2192" s="7" t="s">
        <v>5083</v>
      </c>
      <c r="G2192" s="7" t="s">
        <v>14</v>
      </c>
      <c r="H2192" s="7" t="s">
        <v>474</v>
      </c>
      <c r="I2192" s="7">
        <v>20180301</v>
      </c>
      <c r="J2192" s="7">
        <v>20230228</v>
      </c>
      <c r="K2192" s="7">
        <v>20200301</v>
      </c>
      <c r="L2192" s="7">
        <v>20210228</v>
      </c>
      <c r="M2192" s="11">
        <v>60000</v>
      </c>
      <c r="N2192" s="7">
        <v>20.86</v>
      </c>
      <c r="O2192" s="11">
        <v>10355</v>
      </c>
      <c r="P2192" s="14"/>
    </row>
    <row r="2193" spans="1:16" s="2" customFormat="1" ht="24.95" customHeight="1" x14ac:dyDescent="0.3">
      <c r="A2193" s="7" t="s">
        <v>9</v>
      </c>
      <c r="B2193" s="7" t="s">
        <v>7073</v>
      </c>
      <c r="C2193" s="7" t="s">
        <v>4174</v>
      </c>
      <c r="D2193" s="8" t="s">
        <v>21</v>
      </c>
      <c r="E2193" s="7" t="s">
        <v>5084</v>
      </c>
      <c r="F2193" s="7" t="s">
        <v>5085</v>
      </c>
      <c r="G2193" s="7" t="s">
        <v>14</v>
      </c>
      <c r="H2193" s="7" t="s">
        <v>474</v>
      </c>
      <c r="I2193" s="7">
        <v>20180301</v>
      </c>
      <c r="J2193" s="7">
        <v>20210228</v>
      </c>
      <c r="K2193" s="7">
        <v>20200301</v>
      </c>
      <c r="L2193" s="7">
        <v>20210228</v>
      </c>
      <c r="M2193" s="11">
        <v>50000</v>
      </c>
      <c r="N2193" s="7">
        <v>20.86</v>
      </c>
      <c r="O2193" s="11">
        <v>8629</v>
      </c>
      <c r="P2193" s="14"/>
    </row>
    <row r="2194" spans="1:16" s="2" customFormat="1" ht="24.95" customHeight="1" x14ac:dyDescent="0.3">
      <c r="A2194" s="7" t="s">
        <v>9</v>
      </c>
      <c r="B2194" s="7" t="s">
        <v>7073</v>
      </c>
      <c r="C2194" s="7" t="s">
        <v>4174</v>
      </c>
      <c r="D2194" s="8" t="s">
        <v>11</v>
      </c>
      <c r="E2194" s="7" t="s">
        <v>5086</v>
      </c>
      <c r="F2194" s="7" t="s">
        <v>5087</v>
      </c>
      <c r="G2194" s="7" t="s">
        <v>55</v>
      </c>
      <c r="H2194" s="7" t="s">
        <v>306</v>
      </c>
      <c r="I2194" s="7">
        <v>20180301</v>
      </c>
      <c r="J2194" s="7">
        <v>20210228</v>
      </c>
      <c r="K2194" s="7">
        <v>20200301</v>
      </c>
      <c r="L2194" s="7">
        <v>20210228</v>
      </c>
      <c r="M2194" s="11">
        <v>99900</v>
      </c>
      <c r="N2194" s="7">
        <v>31.95</v>
      </c>
      <c r="O2194" s="11">
        <v>24189</v>
      </c>
      <c r="P2194" s="14"/>
    </row>
    <row r="2195" spans="1:16" s="2" customFormat="1" ht="24.95" customHeight="1" x14ac:dyDescent="0.3">
      <c r="A2195" s="7" t="s">
        <v>9</v>
      </c>
      <c r="B2195" s="7" t="s">
        <v>7073</v>
      </c>
      <c r="C2195" s="7" t="s">
        <v>4174</v>
      </c>
      <c r="D2195" s="8" t="s">
        <v>11</v>
      </c>
      <c r="E2195" s="7" t="s">
        <v>5088</v>
      </c>
      <c r="F2195" s="7" t="s">
        <v>5089</v>
      </c>
      <c r="G2195" s="7" t="s">
        <v>55</v>
      </c>
      <c r="H2195" s="7" t="s">
        <v>306</v>
      </c>
      <c r="I2195" s="7">
        <v>20180301</v>
      </c>
      <c r="J2195" s="7">
        <v>20210228</v>
      </c>
      <c r="K2195" s="7">
        <v>20200301</v>
      </c>
      <c r="L2195" s="7">
        <v>20210228</v>
      </c>
      <c r="M2195" s="11">
        <v>100000</v>
      </c>
      <c r="N2195" s="7">
        <v>31.95</v>
      </c>
      <c r="O2195" s="11">
        <v>24213</v>
      </c>
      <c r="P2195" s="14"/>
    </row>
    <row r="2196" spans="1:16" s="2" customFormat="1" ht="24.95" customHeight="1" x14ac:dyDescent="0.3">
      <c r="A2196" s="7" t="s">
        <v>16</v>
      </c>
      <c r="B2196" s="7" t="s">
        <v>7073</v>
      </c>
      <c r="C2196" s="7" t="s">
        <v>4174</v>
      </c>
      <c r="D2196" s="8" t="s">
        <v>21</v>
      </c>
      <c r="E2196" s="7" t="s">
        <v>5090</v>
      </c>
      <c r="F2196" s="7" t="s">
        <v>5091</v>
      </c>
      <c r="G2196" s="7" t="s">
        <v>55</v>
      </c>
      <c r="H2196" s="7" t="s">
        <v>306</v>
      </c>
      <c r="I2196" s="7">
        <v>20180301</v>
      </c>
      <c r="J2196" s="7">
        <v>20210228</v>
      </c>
      <c r="K2196" s="7">
        <v>20200301</v>
      </c>
      <c r="L2196" s="7">
        <v>20210228</v>
      </c>
      <c r="M2196" s="11">
        <v>100000</v>
      </c>
      <c r="N2196" s="7">
        <v>31.95</v>
      </c>
      <c r="O2196" s="11">
        <v>24213</v>
      </c>
      <c r="P2196" s="14"/>
    </row>
    <row r="2197" spans="1:16" s="2" customFormat="1" ht="24.95" customHeight="1" x14ac:dyDescent="0.3">
      <c r="A2197" s="7" t="s">
        <v>9</v>
      </c>
      <c r="B2197" s="7" t="s">
        <v>7073</v>
      </c>
      <c r="C2197" s="7" t="s">
        <v>4174</v>
      </c>
      <c r="D2197" s="8" t="s">
        <v>11</v>
      </c>
      <c r="E2197" s="7" t="s">
        <v>5092</v>
      </c>
      <c r="F2197" s="7" t="s">
        <v>5093</v>
      </c>
      <c r="G2197" s="7" t="s">
        <v>45</v>
      </c>
      <c r="H2197" s="7" t="s">
        <v>5094</v>
      </c>
      <c r="I2197" s="7">
        <v>20180301</v>
      </c>
      <c r="J2197" s="7">
        <v>20210228</v>
      </c>
      <c r="K2197" s="7">
        <v>20200301</v>
      </c>
      <c r="L2197" s="7">
        <v>20210228</v>
      </c>
      <c r="M2197" s="11">
        <v>51044</v>
      </c>
      <c r="N2197" s="7">
        <v>17.86</v>
      </c>
      <c r="O2197" s="11">
        <v>7734</v>
      </c>
      <c r="P2197" s="14"/>
    </row>
    <row r="2198" spans="1:16" s="2" customFormat="1" ht="24.95" customHeight="1" x14ac:dyDescent="0.3">
      <c r="A2198" s="7" t="s">
        <v>9</v>
      </c>
      <c r="B2198" s="7" t="s">
        <v>7073</v>
      </c>
      <c r="C2198" s="7" t="s">
        <v>4174</v>
      </c>
      <c r="D2198" s="8" t="s">
        <v>11</v>
      </c>
      <c r="E2198" s="7" t="s">
        <v>5095</v>
      </c>
      <c r="F2198" s="7" t="s">
        <v>5096</v>
      </c>
      <c r="G2198" s="7" t="s">
        <v>19</v>
      </c>
      <c r="H2198" s="7" t="s">
        <v>170</v>
      </c>
      <c r="I2198" s="7">
        <v>20180301</v>
      </c>
      <c r="J2198" s="7">
        <v>20210228</v>
      </c>
      <c r="K2198" s="7">
        <v>20200301</v>
      </c>
      <c r="L2198" s="7">
        <v>20210228</v>
      </c>
      <c r="M2198" s="11">
        <v>100000</v>
      </c>
      <c r="N2198" s="7">
        <v>28.03</v>
      </c>
      <c r="O2198" s="11">
        <v>21893</v>
      </c>
      <c r="P2198" s="14"/>
    </row>
    <row r="2199" spans="1:16" s="2" customFormat="1" ht="24.95" customHeight="1" x14ac:dyDescent="0.3">
      <c r="A2199" s="7" t="s">
        <v>571</v>
      </c>
      <c r="B2199" s="7" t="s">
        <v>7073</v>
      </c>
      <c r="C2199" s="7" t="s">
        <v>4174</v>
      </c>
      <c r="D2199" s="8" t="s">
        <v>11</v>
      </c>
      <c r="E2199" s="7" t="s">
        <v>5097</v>
      </c>
      <c r="F2199" s="7" t="s">
        <v>5098</v>
      </c>
      <c r="G2199" s="7" t="s">
        <v>14</v>
      </c>
      <c r="H2199" s="7" t="s">
        <v>170</v>
      </c>
      <c r="I2199" s="7">
        <v>20180301</v>
      </c>
      <c r="J2199" s="7">
        <v>20210228</v>
      </c>
      <c r="K2199" s="7">
        <v>20200301</v>
      </c>
      <c r="L2199" s="7">
        <v>20210228</v>
      </c>
      <c r="M2199" s="11">
        <v>100000</v>
      </c>
      <c r="N2199" s="7">
        <v>28.03</v>
      </c>
      <c r="O2199" s="11">
        <v>21893</v>
      </c>
      <c r="P2199" s="14"/>
    </row>
    <row r="2200" spans="1:16" s="2" customFormat="1" ht="24.95" customHeight="1" x14ac:dyDescent="0.3">
      <c r="A2200" s="7" t="s">
        <v>9</v>
      </c>
      <c r="B2200" s="7" t="s">
        <v>7073</v>
      </c>
      <c r="C2200" s="7" t="s">
        <v>4174</v>
      </c>
      <c r="D2200" s="8" t="s">
        <v>565</v>
      </c>
      <c r="E2200" s="7" t="s">
        <v>5099</v>
      </c>
      <c r="F2200" s="7" t="s">
        <v>5100</v>
      </c>
      <c r="G2200" s="7" t="s">
        <v>55</v>
      </c>
      <c r="H2200" s="7" t="s">
        <v>170</v>
      </c>
      <c r="I2200" s="7">
        <v>20180301</v>
      </c>
      <c r="J2200" s="7">
        <v>20210228</v>
      </c>
      <c r="K2200" s="7">
        <v>20200301</v>
      </c>
      <c r="L2200" s="7">
        <v>20210228</v>
      </c>
      <c r="M2200" s="11">
        <v>100000</v>
      </c>
      <c r="N2200" s="7">
        <v>28.03</v>
      </c>
      <c r="O2200" s="11">
        <v>21893</v>
      </c>
      <c r="P2200" s="14"/>
    </row>
    <row r="2201" spans="1:16" s="2" customFormat="1" ht="24.95" customHeight="1" x14ac:dyDescent="0.3">
      <c r="A2201" s="7" t="s">
        <v>9</v>
      </c>
      <c r="B2201" s="7" t="s">
        <v>7073</v>
      </c>
      <c r="C2201" s="7" t="s">
        <v>4174</v>
      </c>
      <c r="D2201" s="8" t="s">
        <v>11</v>
      </c>
      <c r="E2201" s="7" t="s">
        <v>5101</v>
      </c>
      <c r="F2201" s="7" t="s">
        <v>5102</v>
      </c>
      <c r="G2201" s="7" t="s">
        <v>45</v>
      </c>
      <c r="H2201" s="7" t="s">
        <v>170</v>
      </c>
      <c r="I2201" s="7">
        <v>20180301</v>
      </c>
      <c r="J2201" s="7">
        <v>20210228</v>
      </c>
      <c r="K2201" s="7">
        <v>20200301</v>
      </c>
      <c r="L2201" s="7">
        <v>20210228</v>
      </c>
      <c r="M2201" s="11">
        <v>100000</v>
      </c>
      <c r="N2201" s="7">
        <v>28.03</v>
      </c>
      <c r="O2201" s="11">
        <v>21893</v>
      </c>
      <c r="P2201" s="14"/>
    </row>
    <row r="2202" spans="1:16" s="2" customFormat="1" ht="24.95" customHeight="1" x14ac:dyDescent="0.3">
      <c r="A2202" s="7" t="s">
        <v>9</v>
      </c>
      <c r="B2202" s="7" t="s">
        <v>7073</v>
      </c>
      <c r="C2202" s="7" t="s">
        <v>4174</v>
      </c>
      <c r="D2202" s="8" t="s">
        <v>21</v>
      </c>
      <c r="E2202" s="7" t="s">
        <v>5103</v>
      </c>
      <c r="F2202" s="7" t="s">
        <v>5104</v>
      </c>
      <c r="G2202" s="7" t="s">
        <v>55</v>
      </c>
      <c r="H2202" s="7" t="s">
        <v>170</v>
      </c>
      <c r="I2202" s="7">
        <v>20180301</v>
      </c>
      <c r="J2202" s="7">
        <v>20210228</v>
      </c>
      <c r="K2202" s="7">
        <v>20200301</v>
      </c>
      <c r="L2202" s="7">
        <v>20210228</v>
      </c>
      <c r="M2202" s="11">
        <v>100000</v>
      </c>
      <c r="N2202" s="7">
        <v>28.03</v>
      </c>
      <c r="O2202" s="11">
        <v>21893</v>
      </c>
      <c r="P2202" s="14"/>
    </row>
    <row r="2203" spans="1:16" s="2" customFormat="1" ht="24.95" customHeight="1" x14ac:dyDescent="0.3">
      <c r="A2203" s="7" t="s">
        <v>9</v>
      </c>
      <c r="B2203" s="7" t="s">
        <v>7073</v>
      </c>
      <c r="C2203" s="7" t="s">
        <v>4174</v>
      </c>
      <c r="D2203" s="8" t="s">
        <v>11</v>
      </c>
      <c r="E2203" s="7" t="s">
        <v>5105</v>
      </c>
      <c r="F2203" s="7" t="s">
        <v>5106</v>
      </c>
      <c r="G2203" s="7" t="s">
        <v>55</v>
      </c>
      <c r="H2203" s="7" t="s">
        <v>170</v>
      </c>
      <c r="I2203" s="7">
        <v>20180301</v>
      </c>
      <c r="J2203" s="7">
        <v>20210228</v>
      </c>
      <c r="K2203" s="7">
        <v>20200301</v>
      </c>
      <c r="L2203" s="7">
        <v>20210228</v>
      </c>
      <c r="M2203" s="11">
        <v>100000</v>
      </c>
      <c r="N2203" s="7">
        <v>28.03</v>
      </c>
      <c r="O2203" s="11">
        <v>21893</v>
      </c>
      <c r="P2203" s="14"/>
    </row>
    <row r="2204" spans="1:16" s="2" customFormat="1" ht="24.95" customHeight="1" x14ac:dyDescent="0.3">
      <c r="A2204" s="7" t="s">
        <v>9</v>
      </c>
      <c r="B2204" s="7" t="s">
        <v>7073</v>
      </c>
      <c r="C2204" s="7" t="s">
        <v>4174</v>
      </c>
      <c r="D2204" s="8" t="s">
        <v>565</v>
      </c>
      <c r="E2204" s="7" t="s">
        <v>5107</v>
      </c>
      <c r="F2204" s="7" t="s">
        <v>5108</v>
      </c>
      <c r="G2204" s="7" t="s">
        <v>55</v>
      </c>
      <c r="H2204" s="7" t="s">
        <v>170</v>
      </c>
      <c r="I2204" s="7">
        <v>20180301</v>
      </c>
      <c r="J2204" s="7">
        <v>20210228</v>
      </c>
      <c r="K2204" s="7">
        <v>20200301</v>
      </c>
      <c r="L2204" s="7">
        <v>20210228</v>
      </c>
      <c r="M2204" s="11">
        <v>100000</v>
      </c>
      <c r="N2204" s="7">
        <v>28.03</v>
      </c>
      <c r="O2204" s="11">
        <v>21893</v>
      </c>
      <c r="P2204" s="14"/>
    </row>
    <row r="2205" spans="1:16" s="2" customFormat="1" ht="24.95" customHeight="1" x14ac:dyDescent="0.3">
      <c r="A2205" s="7" t="s">
        <v>16</v>
      </c>
      <c r="B2205" s="7" t="s">
        <v>7073</v>
      </c>
      <c r="C2205" s="7" t="s">
        <v>4174</v>
      </c>
      <c r="D2205" s="8" t="s">
        <v>11</v>
      </c>
      <c r="E2205" s="7" t="s">
        <v>5109</v>
      </c>
      <c r="F2205" s="7" t="s">
        <v>5110</v>
      </c>
      <c r="G2205" s="7" t="s">
        <v>14</v>
      </c>
      <c r="H2205" s="7" t="s">
        <v>170</v>
      </c>
      <c r="I2205" s="7">
        <v>20180301</v>
      </c>
      <c r="J2205" s="7">
        <v>20210228</v>
      </c>
      <c r="K2205" s="7">
        <v>20200301</v>
      </c>
      <c r="L2205" s="7">
        <v>20210228</v>
      </c>
      <c r="M2205" s="11">
        <v>100000</v>
      </c>
      <c r="N2205" s="7">
        <v>28.03</v>
      </c>
      <c r="O2205" s="11">
        <v>21893</v>
      </c>
      <c r="P2205" s="14"/>
    </row>
    <row r="2206" spans="1:16" s="2" customFormat="1" ht="24.95" customHeight="1" x14ac:dyDescent="0.3">
      <c r="A2206" s="7" t="s">
        <v>16</v>
      </c>
      <c r="B2206" s="7" t="s">
        <v>7073</v>
      </c>
      <c r="C2206" s="7" t="s">
        <v>4174</v>
      </c>
      <c r="D2206" s="8" t="s">
        <v>11</v>
      </c>
      <c r="E2206" s="7" t="s">
        <v>5111</v>
      </c>
      <c r="F2206" s="7" t="s">
        <v>5112</v>
      </c>
      <c r="G2206" s="7" t="s">
        <v>19</v>
      </c>
      <c r="H2206" s="7" t="s">
        <v>170</v>
      </c>
      <c r="I2206" s="7">
        <v>20180301</v>
      </c>
      <c r="J2206" s="7">
        <v>20210228</v>
      </c>
      <c r="K2206" s="7">
        <v>20200301</v>
      </c>
      <c r="L2206" s="7">
        <v>20210228</v>
      </c>
      <c r="M2206" s="11">
        <v>100000</v>
      </c>
      <c r="N2206" s="7">
        <v>28.03</v>
      </c>
      <c r="O2206" s="11">
        <v>21893</v>
      </c>
      <c r="P2206" s="14"/>
    </row>
    <row r="2207" spans="1:16" s="2" customFormat="1" ht="24.95" customHeight="1" x14ac:dyDescent="0.3">
      <c r="A2207" s="7" t="s">
        <v>9</v>
      </c>
      <c r="B2207" s="7" t="s">
        <v>7073</v>
      </c>
      <c r="C2207" s="7" t="s">
        <v>4174</v>
      </c>
      <c r="D2207" s="8" t="s">
        <v>565</v>
      </c>
      <c r="E2207" s="7" t="s">
        <v>5113</v>
      </c>
      <c r="F2207" s="7" t="s">
        <v>5114</v>
      </c>
      <c r="G2207" s="7" t="s">
        <v>55</v>
      </c>
      <c r="H2207" s="7" t="s">
        <v>170</v>
      </c>
      <c r="I2207" s="7">
        <v>20180301</v>
      </c>
      <c r="J2207" s="7">
        <v>20210228</v>
      </c>
      <c r="K2207" s="7">
        <v>20200301</v>
      </c>
      <c r="L2207" s="7">
        <v>20210228</v>
      </c>
      <c r="M2207" s="11">
        <v>90000</v>
      </c>
      <c r="N2207" s="7">
        <v>28.03</v>
      </c>
      <c r="O2207" s="11">
        <v>19703</v>
      </c>
      <c r="P2207" s="14"/>
    </row>
    <row r="2208" spans="1:16" s="2" customFormat="1" ht="24.95" customHeight="1" x14ac:dyDescent="0.3">
      <c r="A2208" s="7" t="s">
        <v>9</v>
      </c>
      <c r="B2208" s="7" t="s">
        <v>7073</v>
      </c>
      <c r="C2208" s="7" t="s">
        <v>4174</v>
      </c>
      <c r="D2208" s="8" t="s">
        <v>11</v>
      </c>
      <c r="E2208" s="7" t="s">
        <v>5115</v>
      </c>
      <c r="F2208" s="7" t="s">
        <v>5116</v>
      </c>
      <c r="G2208" s="7" t="s">
        <v>19</v>
      </c>
      <c r="H2208" s="7" t="s">
        <v>170</v>
      </c>
      <c r="I2208" s="7">
        <v>20180301</v>
      </c>
      <c r="J2208" s="7">
        <v>20210228</v>
      </c>
      <c r="K2208" s="7">
        <v>20200301</v>
      </c>
      <c r="L2208" s="7">
        <v>20210228</v>
      </c>
      <c r="M2208" s="11">
        <v>99000</v>
      </c>
      <c r="N2208" s="7">
        <v>28.03</v>
      </c>
      <c r="O2208" s="11">
        <v>21674</v>
      </c>
      <c r="P2208" s="14"/>
    </row>
    <row r="2209" spans="1:16" s="2" customFormat="1" ht="24.95" customHeight="1" x14ac:dyDescent="0.3">
      <c r="A2209" s="7" t="s">
        <v>9</v>
      </c>
      <c r="B2209" s="7" t="s">
        <v>7073</v>
      </c>
      <c r="C2209" s="7" t="s">
        <v>4174</v>
      </c>
      <c r="D2209" s="8" t="s">
        <v>565</v>
      </c>
      <c r="E2209" s="7" t="s">
        <v>5117</v>
      </c>
      <c r="F2209" s="7" t="s">
        <v>5118</v>
      </c>
      <c r="G2209" s="7" t="s">
        <v>45</v>
      </c>
      <c r="H2209" s="7" t="s">
        <v>1035</v>
      </c>
      <c r="I2209" s="7">
        <v>20180301</v>
      </c>
      <c r="J2209" s="7">
        <v>20210228</v>
      </c>
      <c r="K2209" s="7">
        <v>20200301</v>
      </c>
      <c r="L2209" s="7">
        <v>20210228</v>
      </c>
      <c r="M2209" s="11">
        <v>100000</v>
      </c>
      <c r="N2209" s="7">
        <v>28.03</v>
      </c>
      <c r="O2209" s="11">
        <v>21893</v>
      </c>
      <c r="P2209" s="14"/>
    </row>
    <row r="2210" spans="1:16" s="2" customFormat="1" ht="24.95" customHeight="1" x14ac:dyDescent="0.3">
      <c r="A2210" s="7" t="s">
        <v>9</v>
      </c>
      <c r="B2210" s="7" t="s">
        <v>7073</v>
      </c>
      <c r="C2210" s="7" t="s">
        <v>4174</v>
      </c>
      <c r="D2210" s="8" t="s">
        <v>21</v>
      </c>
      <c r="E2210" s="7" t="s">
        <v>5119</v>
      </c>
      <c r="F2210" s="7" t="s">
        <v>5120</v>
      </c>
      <c r="G2210" s="7" t="s">
        <v>19</v>
      </c>
      <c r="H2210" s="7" t="s">
        <v>1035</v>
      </c>
      <c r="I2210" s="7">
        <v>20180301</v>
      </c>
      <c r="J2210" s="7">
        <v>20210228</v>
      </c>
      <c r="K2210" s="7">
        <v>20200301</v>
      </c>
      <c r="L2210" s="7">
        <v>20210228</v>
      </c>
      <c r="M2210" s="11">
        <v>100000</v>
      </c>
      <c r="N2210" s="7">
        <v>28.03</v>
      </c>
      <c r="O2210" s="11">
        <v>21893</v>
      </c>
      <c r="P2210" s="14"/>
    </row>
    <row r="2211" spans="1:16" s="2" customFormat="1" ht="24.95" customHeight="1" x14ac:dyDescent="0.3">
      <c r="A2211" s="7" t="s">
        <v>9</v>
      </c>
      <c r="B2211" s="7" t="s">
        <v>7073</v>
      </c>
      <c r="C2211" s="7" t="s">
        <v>4174</v>
      </c>
      <c r="D2211" s="8" t="s">
        <v>11</v>
      </c>
      <c r="E2211" s="7" t="s">
        <v>5121</v>
      </c>
      <c r="F2211" s="7" t="s">
        <v>5122</v>
      </c>
      <c r="G2211" s="7" t="s">
        <v>55</v>
      </c>
      <c r="H2211" s="7" t="s">
        <v>1035</v>
      </c>
      <c r="I2211" s="7">
        <v>20180301</v>
      </c>
      <c r="J2211" s="7">
        <v>20210228</v>
      </c>
      <c r="K2211" s="7">
        <v>20200301</v>
      </c>
      <c r="L2211" s="7">
        <v>20210228</v>
      </c>
      <c r="M2211" s="11">
        <v>100000</v>
      </c>
      <c r="N2211" s="7">
        <v>28.03</v>
      </c>
      <c r="O2211" s="11">
        <v>21893</v>
      </c>
      <c r="P2211" s="14"/>
    </row>
    <row r="2212" spans="1:16" s="2" customFormat="1" ht="24.95" customHeight="1" x14ac:dyDescent="0.3">
      <c r="A2212" s="7" t="s">
        <v>16</v>
      </c>
      <c r="B2212" s="7" t="s">
        <v>7073</v>
      </c>
      <c r="C2212" s="7" t="s">
        <v>4174</v>
      </c>
      <c r="D2212" s="8" t="s">
        <v>565</v>
      </c>
      <c r="E2212" s="7" t="s">
        <v>5123</v>
      </c>
      <c r="F2212" s="7" t="s">
        <v>5124</v>
      </c>
      <c r="G2212" s="7" t="s">
        <v>80</v>
      </c>
      <c r="H2212" s="7" t="s">
        <v>1035</v>
      </c>
      <c r="I2212" s="7">
        <v>20180301</v>
      </c>
      <c r="J2212" s="7">
        <v>20210228</v>
      </c>
      <c r="K2212" s="7">
        <v>20200301</v>
      </c>
      <c r="L2212" s="7">
        <v>20210228</v>
      </c>
      <c r="M2212" s="11">
        <v>100000</v>
      </c>
      <c r="N2212" s="7">
        <v>28.03</v>
      </c>
      <c r="O2212" s="11">
        <v>21893</v>
      </c>
      <c r="P2212" s="14"/>
    </row>
    <row r="2213" spans="1:16" s="2" customFormat="1" ht="24.95" customHeight="1" x14ac:dyDescent="0.3">
      <c r="A2213" s="7" t="s">
        <v>9</v>
      </c>
      <c r="B2213" s="7" t="s">
        <v>7073</v>
      </c>
      <c r="C2213" s="7" t="s">
        <v>4174</v>
      </c>
      <c r="D2213" s="8" t="s">
        <v>21</v>
      </c>
      <c r="E2213" s="7" t="s">
        <v>5125</v>
      </c>
      <c r="F2213" s="7" t="s">
        <v>5126</v>
      </c>
      <c r="G2213" s="7" t="s">
        <v>45</v>
      </c>
      <c r="H2213" s="7" t="s">
        <v>1035</v>
      </c>
      <c r="I2213" s="7">
        <v>20180301</v>
      </c>
      <c r="J2213" s="7">
        <v>20210228</v>
      </c>
      <c r="K2213" s="7">
        <v>20200301</v>
      </c>
      <c r="L2213" s="7">
        <v>20210228</v>
      </c>
      <c r="M2213" s="11">
        <v>99181</v>
      </c>
      <c r="N2213" s="7">
        <v>28.03</v>
      </c>
      <c r="O2213" s="11">
        <v>21714</v>
      </c>
      <c r="P2213" s="14"/>
    </row>
    <row r="2214" spans="1:16" s="2" customFormat="1" ht="24.95" customHeight="1" x14ac:dyDescent="0.3">
      <c r="A2214" s="7" t="s">
        <v>9</v>
      </c>
      <c r="B2214" s="7" t="s">
        <v>7073</v>
      </c>
      <c r="C2214" s="7" t="s">
        <v>4174</v>
      </c>
      <c r="D2214" s="8" t="s">
        <v>11</v>
      </c>
      <c r="E2214" s="7" t="s">
        <v>5127</v>
      </c>
      <c r="F2214" s="7" t="s">
        <v>5128</v>
      </c>
      <c r="G2214" s="7" t="s">
        <v>55</v>
      </c>
      <c r="H2214" s="7" t="s">
        <v>1035</v>
      </c>
      <c r="I2214" s="7">
        <v>20180301</v>
      </c>
      <c r="J2214" s="7">
        <v>20210228</v>
      </c>
      <c r="K2214" s="7">
        <v>20200301</v>
      </c>
      <c r="L2214" s="7">
        <v>20210228</v>
      </c>
      <c r="M2214" s="11">
        <v>100000</v>
      </c>
      <c r="N2214" s="7">
        <v>28.03</v>
      </c>
      <c r="O2214" s="11">
        <v>21893</v>
      </c>
      <c r="P2214" s="14"/>
    </row>
    <row r="2215" spans="1:16" s="2" customFormat="1" ht="24.95" customHeight="1" x14ac:dyDescent="0.3">
      <c r="A2215" s="7" t="s">
        <v>9</v>
      </c>
      <c r="B2215" s="7" t="s">
        <v>7073</v>
      </c>
      <c r="C2215" s="7" t="s">
        <v>4174</v>
      </c>
      <c r="D2215" s="8" t="s">
        <v>11</v>
      </c>
      <c r="E2215" s="7" t="s">
        <v>5129</v>
      </c>
      <c r="F2215" s="7" t="s">
        <v>5130</v>
      </c>
      <c r="G2215" s="7" t="s">
        <v>45</v>
      </c>
      <c r="H2215" s="7" t="s">
        <v>1035</v>
      </c>
      <c r="I2215" s="7">
        <v>20180301</v>
      </c>
      <c r="J2215" s="7">
        <v>20210228</v>
      </c>
      <c r="K2215" s="7">
        <v>20200301</v>
      </c>
      <c r="L2215" s="7">
        <v>20210228</v>
      </c>
      <c r="M2215" s="11">
        <v>100000</v>
      </c>
      <c r="N2215" s="7">
        <v>28.03</v>
      </c>
      <c r="O2215" s="11">
        <v>21893</v>
      </c>
      <c r="P2215" s="14"/>
    </row>
    <row r="2216" spans="1:16" s="2" customFormat="1" ht="24.95" customHeight="1" x14ac:dyDescent="0.3">
      <c r="A2216" s="7" t="s">
        <v>9</v>
      </c>
      <c r="B2216" s="7" t="s">
        <v>7073</v>
      </c>
      <c r="C2216" s="7" t="s">
        <v>4174</v>
      </c>
      <c r="D2216" s="8" t="s">
        <v>11</v>
      </c>
      <c r="E2216" s="7" t="s">
        <v>5131</v>
      </c>
      <c r="F2216" s="7" t="s">
        <v>5132</v>
      </c>
      <c r="G2216" s="7" t="s">
        <v>55</v>
      </c>
      <c r="H2216" s="7" t="s">
        <v>1035</v>
      </c>
      <c r="I2216" s="7">
        <v>20180301</v>
      </c>
      <c r="J2216" s="7">
        <v>20210228</v>
      </c>
      <c r="K2216" s="7">
        <v>20200301</v>
      </c>
      <c r="L2216" s="7">
        <v>20210228</v>
      </c>
      <c r="M2216" s="11">
        <v>98883</v>
      </c>
      <c r="N2216" s="7">
        <v>28.03</v>
      </c>
      <c r="O2216" s="11">
        <v>21648</v>
      </c>
      <c r="P2216" s="14"/>
    </row>
    <row r="2217" spans="1:16" s="2" customFormat="1" ht="24.95" customHeight="1" x14ac:dyDescent="0.3">
      <c r="A2217" s="7" t="s">
        <v>16</v>
      </c>
      <c r="B2217" s="7" t="s">
        <v>7073</v>
      </c>
      <c r="C2217" s="7" t="s">
        <v>4174</v>
      </c>
      <c r="D2217" s="8" t="s">
        <v>11</v>
      </c>
      <c r="E2217" s="7" t="s">
        <v>5133</v>
      </c>
      <c r="F2217" s="7" t="s">
        <v>5134</v>
      </c>
      <c r="G2217" s="7" t="s">
        <v>14</v>
      </c>
      <c r="H2217" s="7" t="s">
        <v>837</v>
      </c>
      <c r="I2217" s="7">
        <v>20180301</v>
      </c>
      <c r="J2217" s="7">
        <v>20220228</v>
      </c>
      <c r="K2217" s="7">
        <v>20200301</v>
      </c>
      <c r="L2217" s="7">
        <v>20210228</v>
      </c>
      <c r="M2217" s="11">
        <v>75000</v>
      </c>
      <c r="N2217" s="7">
        <v>28</v>
      </c>
      <c r="O2217" s="11">
        <v>16406</v>
      </c>
      <c r="P2217" s="14"/>
    </row>
    <row r="2218" spans="1:16" s="2" customFormat="1" ht="24.95" customHeight="1" x14ac:dyDescent="0.3">
      <c r="A2218" s="7" t="s">
        <v>9</v>
      </c>
      <c r="B2218" s="7" t="s">
        <v>7073</v>
      </c>
      <c r="C2218" s="7" t="s">
        <v>4174</v>
      </c>
      <c r="D2218" s="8" t="s">
        <v>11</v>
      </c>
      <c r="E2218" s="7" t="s">
        <v>5135</v>
      </c>
      <c r="F2218" s="7" t="s">
        <v>5136</v>
      </c>
      <c r="G2218" s="7" t="s">
        <v>55</v>
      </c>
      <c r="H2218" s="7" t="s">
        <v>1156</v>
      </c>
      <c r="I2218" s="7">
        <v>20180301</v>
      </c>
      <c r="J2218" s="7">
        <v>20210228</v>
      </c>
      <c r="K2218" s="7">
        <v>20200301</v>
      </c>
      <c r="L2218" s="7">
        <v>20210228</v>
      </c>
      <c r="M2218" s="11">
        <v>96000</v>
      </c>
      <c r="N2218" s="7">
        <v>30.8</v>
      </c>
      <c r="O2218" s="11">
        <v>22605</v>
      </c>
      <c r="P2218" s="14"/>
    </row>
    <row r="2219" spans="1:16" s="2" customFormat="1" ht="24.95" customHeight="1" x14ac:dyDescent="0.3">
      <c r="A2219" s="7" t="s">
        <v>16</v>
      </c>
      <c r="B2219" s="7" t="s">
        <v>7073</v>
      </c>
      <c r="C2219" s="7" t="s">
        <v>4174</v>
      </c>
      <c r="D2219" s="8" t="s">
        <v>21</v>
      </c>
      <c r="E2219" s="7" t="s">
        <v>5137</v>
      </c>
      <c r="F2219" s="7" t="s">
        <v>5138</v>
      </c>
      <c r="G2219" s="7" t="s">
        <v>45</v>
      </c>
      <c r="H2219" s="7" t="s">
        <v>1156</v>
      </c>
      <c r="I2219" s="7">
        <v>20180301</v>
      </c>
      <c r="J2219" s="7">
        <v>20230228</v>
      </c>
      <c r="K2219" s="7">
        <v>20200301</v>
      </c>
      <c r="L2219" s="7">
        <v>20210228</v>
      </c>
      <c r="M2219" s="11">
        <v>58185</v>
      </c>
      <c r="N2219" s="7">
        <v>30.8</v>
      </c>
      <c r="O2219" s="11">
        <v>13701</v>
      </c>
      <c r="P2219" s="14"/>
    </row>
    <row r="2220" spans="1:16" s="2" customFormat="1" ht="24.95" customHeight="1" x14ac:dyDescent="0.3">
      <c r="A2220" s="7" t="s">
        <v>9</v>
      </c>
      <c r="B2220" s="7" t="s">
        <v>7073</v>
      </c>
      <c r="C2220" s="7" t="s">
        <v>4174</v>
      </c>
      <c r="D2220" s="8" t="s">
        <v>11</v>
      </c>
      <c r="E2220" s="7" t="s">
        <v>5139</v>
      </c>
      <c r="F2220" s="7" t="s">
        <v>5140</v>
      </c>
      <c r="G2220" s="7" t="s">
        <v>55</v>
      </c>
      <c r="H2220" s="7" t="s">
        <v>320</v>
      </c>
      <c r="I2220" s="7">
        <v>20180301</v>
      </c>
      <c r="J2220" s="7">
        <v>20210228</v>
      </c>
      <c r="K2220" s="7">
        <v>20200301</v>
      </c>
      <c r="L2220" s="7">
        <v>20210228</v>
      </c>
      <c r="M2220" s="11">
        <v>88700</v>
      </c>
      <c r="N2220" s="7">
        <v>27.87</v>
      </c>
      <c r="O2220" s="11">
        <v>19332</v>
      </c>
      <c r="P2220" s="14"/>
    </row>
    <row r="2221" spans="1:16" s="2" customFormat="1" ht="24.95" customHeight="1" x14ac:dyDescent="0.3">
      <c r="A2221" s="7" t="s">
        <v>571</v>
      </c>
      <c r="B2221" s="7" t="s">
        <v>7073</v>
      </c>
      <c r="C2221" s="7" t="s">
        <v>4174</v>
      </c>
      <c r="D2221" s="8" t="s">
        <v>11</v>
      </c>
      <c r="E2221" s="7" t="s">
        <v>5141</v>
      </c>
      <c r="F2221" s="7" t="s">
        <v>5142</v>
      </c>
      <c r="G2221" s="7" t="s">
        <v>45</v>
      </c>
      <c r="H2221" s="7" t="s">
        <v>471</v>
      </c>
      <c r="I2221" s="7">
        <v>20180301</v>
      </c>
      <c r="J2221" s="7">
        <v>20210228</v>
      </c>
      <c r="K2221" s="7">
        <v>20200301</v>
      </c>
      <c r="L2221" s="7">
        <v>20210228</v>
      </c>
      <c r="M2221" s="11">
        <v>100000</v>
      </c>
      <c r="N2221" s="7">
        <v>27.87</v>
      </c>
      <c r="O2221" s="11">
        <v>21795</v>
      </c>
      <c r="P2221" s="14"/>
    </row>
    <row r="2222" spans="1:16" s="2" customFormat="1" ht="24.95" customHeight="1" x14ac:dyDescent="0.3">
      <c r="A2222" s="7" t="s">
        <v>16</v>
      </c>
      <c r="B2222" s="7" t="s">
        <v>7073</v>
      </c>
      <c r="C2222" s="7" t="s">
        <v>6244</v>
      </c>
      <c r="D2222" s="8" t="s">
        <v>11</v>
      </c>
      <c r="E2222" s="7" t="s">
        <v>6257</v>
      </c>
      <c r="F2222" s="7" t="s">
        <v>6258</v>
      </c>
      <c r="G2222" s="7" t="s">
        <v>14</v>
      </c>
      <c r="H2222" s="7" t="s">
        <v>20</v>
      </c>
      <c r="I2222" s="7">
        <v>20180301</v>
      </c>
      <c r="J2222" s="7">
        <v>20210228</v>
      </c>
      <c r="K2222" s="7">
        <v>20200301</v>
      </c>
      <c r="L2222" s="7">
        <v>20210228</v>
      </c>
      <c r="M2222" s="11">
        <v>99528</v>
      </c>
      <c r="N2222" s="7">
        <v>29.7</v>
      </c>
      <c r="O2222" s="11">
        <v>22790</v>
      </c>
      <c r="P2222" s="14"/>
    </row>
    <row r="2223" spans="1:16" s="2" customFormat="1" ht="24.95" customHeight="1" x14ac:dyDescent="0.3">
      <c r="A2223" s="7" t="s">
        <v>9</v>
      </c>
      <c r="B2223" s="7" t="s">
        <v>7073</v>
      </c>
      <c r="C2223" s="7" t="s">
        <v>6244</v>
      </c>
      <c r="D2223" s="8" t="s">
        <v>11</v>
      </c>
      <c r="E2223" s="7" t="s">
        <v>6327</v>
      </c>
      <c r="F2223" s="7" t="s">
        <v>6328</v>
      </c>
      <c r="G2223" s="7" t="s">
        <v>14</v>
      </c>
      <c r="H2223" s="7" t="s">
        <v>30</v>
      </c>
      <c r="I2223" s="7">
        <v>20180301</v>
      </c>
      <c r="J2223" s="7">
        <v>20210228</v>
      </c>
      <c r="K2223" s="7">
        <v>20200301</v>
      </c>
      <c r="L2223" s="7">
        <v>20210228</v>
      </c>
      <c r="M2223" s="11">
        <v>100666</v>
      </c>
      <c r="N2223" s="7">
        <v>28.92</v>
      </c>
      <c r="O2223" s="11">
        <v>22581</v>
      </c>
      <c r="P2223" s="14"/>
    </row>
    <row r="2224" spans="1:16" s="2" customFormat="1" ht="24.95" customHeight="1" x14ac:dyDescent="0.3">
      <c r="A2224" s="7" t="s">
        <v>571</v>
      </c>
      <c r="B2224" s="7" t="s">
        <v>7073</v>
      </c>
      <c r="C2224" s="7" t="s">
        <v>6244</v>
      </c>
      <c r="D2224" s="8" t="s">
        <v>11</v>
      </c>
      <c r="E2224" s="7" t="s">
        <v>6412</v>
      </c>
      <c r="F2224" s="7" t="s">
        <v>6413</v>
      </c>
      <c r="G2224" s="7" t="s">
        <v>55</v>
      </c>
      <c r="H2224" s="7" t="s">
        <v>33</v>
      </c>
      <c r="I2224" s="7">
        <v>20180301</v>
      </c>
      <c r="J2224" s="7">
        <v>20210228</v>
      </c>
      <c r="K2224" s="7">
        <v>20200301</v>
      </c>
      <c r="L2224" s="7">
        <v>20210228</v>
      </c>
      <c r="M2224" s="11">
        <v>99496</v>
      </c>
      <c r="N2224" s="7">
        <v>27.56</v>
      </c>
      <c r="O2224" s="11">
        <v>21496</v>
      </c>
      <c r="P2224" s="14"/>
    </row>
    <row r="2225" spans="1:16" s="2" customFormat="1" ht="24.95" customHeight="1" x14ac:dyDescent="0.3">
      <c r="A2225" s="7" t="s">
        <v>9</v>
      </c>
      <c r="B2225" s="7" t="s">
        <v>7073</v>
      </c>
      <c r="C2225" s="7" t="s">
        <v>6244</v>
      </c>
      <c r="D2225" s="8" t="s">
        <v>11</v>
      </c>
      <c r="E2225" s="7" t="s">
        <v>6347</v>
      </c>
      <c r="F2225" s="7" t="s">
        <v>6348</v>
      </c>
      <c r="G2225" s="7" t="s">
        <v>45</v>
      </c>
      <c r="H2225" s="7" t="s">
        <v>6349</v>
      </c>
      <c r="I2225" s="7">
        <v>20180301</v>
      </c>
      <c r="J2225" s="7">
        <v>20210228</v>
      </c>
      <c r="K2225" s="7">
        <v>20200301</v>
      </c>
      <c r="L2225" s="7">
        <v>20210228</v>
      </c>
      <c r="M2225" s="11">
        <v>100620</v>
      </c>
      <c r="N2225" s="7">
        <v>29</v>
      </c>
      <c r="O2225" s="11">
        <v>22620</v>
      </c>
      <c r="P2225" s="14"/>
    </row>
    <row r="2226" spans="1:16" s="2" customFormat="1" ht="24.95" customHeight="1" x14ac:dyDescent="0.3">
      <c r="A2226" s="7" t="s">
        <v>9</v>
      </c>
      <c r="B2226" s="7" t="s">
        <v>7073</v>
      </c>
      <c r="C2226" s="7" t="s">
        <v>6244</v>
      </c>
      <c r="D2226" s="8" t="s">
        <v>21</v>
      </c>
      <c r="E2226" s="7" t="s">
        <v>6279</v>
      </c>
      <c r="F2226" s="7" t="s">
        <v>6280</v>
      </c>
      <c r="G2226" s="7" t="s">
        <v>14</v>
      </c>
      <c r="H2226" s="7" t="s">
        <v>271</v>
      </c>
      <c r="I2226" s="7">
        <v>20180301</v>
      </c>
      <c r="J2226" s="7">
        <v>20210228</v>
      </c>
      <c r="K2226" s="7">
        <v>20200301</v>
      </c>
      <c r="L2226" s="7">
        <v>20210228</v>
      </c>
      <c r="M2226" s="11">
        <v>99543</v>
      </c>
      <c r="N2226" s="7">
        <v>25.2</v>
      </c>
      <c r="O2226" s="11">
        <v>20035</v>
      </c>
      <c r="P2226" s="14"/>
    </row>
    <row r="2227" spans="1:16" s="2" customFormat="1" ht="24.95" customHeight="1" x14ac:dyDescent="0.3">
      <c r="A2227" s="7" t="s">
        <v>9</v>
      </c>
      <c r="B2227" s="7" t="s">
        <v>7073</v>
      </c>
      <c r="C2227" s="7" t="s">
        <v>6244</v>
      </c>
      <c r="D2227" s="8" t="s">
        <v>11</v>
      </c>
      <c r="E2227" s="7" t="s">
        <v>6301</v>
      </c>
      <c r="F2227" s="7" t="s">
        <v>6302</v>
      </c>
      <c r="G2227" s="7" t="s">
        <v>14</v>
      </c>
      <c r="H2227" s="7" t="s">
        <v>271</v>
      </c>
      <c r="I2227" s="7">
        <v>20180301</v>
      </c>
      <c r="J2227" s="7">
        <v>20210228</v>
      </c>
      <c r="K2227" s="7">
        <v>20200301</v>
      </c>
      <c r="L2227" s="7">
        <v>20210228</v>
      </c>
      <c r="M2227" s="11">
        <v>99543</v>
      </c>
      <c r="N2227" s="7">
        <v>25.2</v>
      </c>
      <c r="O2227" s="11">
        <v>20035</v>
      </c>
      <c r="P2227" s="14"/>
    </row>
    <row r="2228" spans="1:16" s="2" customFormat="1" ht="24.95" customHeight="1" x14ac:dyDescent="0.3">
      <c r="A2228" s="7" t="s">
        <v>9</v>
      </c>
      <c r="B2228" s="7" t="s">
        <v>7073</v>
      </c>
      <c r="C2228" s="7" t="s">
        <v>6244</v>
      </c>
      <c r="D2228" s="8" t="s">
        <v>11</v>
      </c>
      <c r="E2228" s="7" t="s">
        <v>6362</v>
      </c>
      <c r="F2228" s="7" t="s">
        <v>6363</v>
      </c>
      <c r="G2228" s="7" t="s">
        <v>45</v>
      </c>
      <c r="H2228" s="7" t="s">
        <v>297</v>
      </c>
      <c r="I2228" s="7">
        <v>20180301</v>
      </c>
      <c r="J2228" s="7">
        <v>20210228</v>
      </c>
      <c r="K2228" s="7">
        <v>20200301</v>
      </c>
      <c r="L2228" s="7">
        <v>20210228</v>
      </c>
      <c r="M2228" s="11">
        <v>99543</v>
      </c>
      <c r="N2228" s="7">
        <v>25.2</v>
      </c>
      <c r="O2228" s="11">
        <v>20035</v>
      </c>
      <c r="P2228" s="14"/>
    </row>
    <row r="2229" spans="1:16" s="2" customFormat="1" ht="24.95" customHeight="1" x14ac:dyDescent="0.3">
      <c r="A2229" s="7" t="s">
        <v>9</v>
      </c>
      <c r="B2229" s="7" t="s">
        <v>7073</v>
      </c>
      <c r="C2229" s="7" t="s">
        <v>6244</v>
      </c>
      <c r="D2229" s="8" t="s">
        <v>21</v>
      </c>
      <c r="E2229" s="7" t="s">
        <v>6364</v>
      </c>
      <c r="F2229" s="7" t="s">
        <v>6365</v>
      </c>
      <c r="G2229" s="7" t="s">
        <v>45</v>
      </c>
      <c r="H2229" s="7" t="s">
        <v>297</v>
      </c>
      <c r="I2229" s="7">
        <v>20180301</v>
      </c>
      <c r="J2229" s="7">
        <v>20210228</v>
      </c>
      <c r="K2229" s="7">
        <v>20200301</v>
      </c>
      <c r="L2229" s="7">
        <v>20210228</v>
      </c>
      <c r="M2229" s="11">
        <v>99532</v>
      </c>
      <c r="N2229" s="7">
        <v>25.2</v>
      </c>
      <c r="O2229" s="11">
        <v>20033</v>
      </c>
      <c r="P2229" s="14"/>
    </row>
    <row r="2230" spans="1:16" s="2" customFormat="1" ht="24.95" customHeight="1" x14ac:dyDescent="0.3">
      <c r="A2230" s="7" t="s">
        <v>16</v>
      </c>
      <c r="B2230" s="7" t="s">
        <v>7073</v>
      </c>
      <c r="C2230" s="7" t="s">
        <v>6244</v>
      </c>
      <c r="D2230" s="8" t="s">
        <v>11</v>
      </c>
      <c r="E2230" s="7" t="s">
        <v>6269</v>
      </c>
      <c r="F2230" s="7" t="s">
        <v>6270</v>
      </c>
      <c r="G2230" s="7" t="s">
        <v>14</v>
      </c>
      <c r="H2230" s="7" t="s">
        <v>104</v>
      </c>
      <c r="I2230" s="7">
        <v>20180301</v>
      </c>
      <c r="J2230" s="7">
        <v>20210228</v>
      </c>
      <c r="K2230" s="7">
        <v>20200301</v>
      </c>
      <c r="L2230" s="7">
        <v>20210228</v>
      </c>
      <c r="M2230" s="11">
        <v>100152</v>
      </c>
      <c r="N2230" s="7">
        <v>26.6</v>
      </c>
      <c r="O2230" s="11">
        <v>21042</v>
      </c>
      <c r="P2230" s="14"/>
    </row>
    <row r="2231" spans="1:16" s="2" customFormat="1" ht="24.95" customHeight="1" x14ac:dyDescent="0.3">
      <c r="A2231" s="7" t="s">
        <v>9</v>
      </c>
      <c r="B2231" s="7" t="s">
        <v>7073</v>
      </c>
      <c r="C2231" s="7" t="s">
        <v>6244</v>
      </c>
      <c r="D2231" s="8" t="s">
        <v>11</v>
      </c>
      <c r="E2231" s="7" t="s">
        <v>6313</v>
      </c>
      <c r="F2231" s="7" t="s">
        <v>6314</v>
      </c>
      <c r="G2231" s="7" t="s">
        <v>19</v>
      </c>
      <c r="H2231" s="7" t="s">
        <v>104</v>
      </c>
      <c r="I2231" s="7">
        <v>20180301</v>
      </c>
      <c r="J2231" s="7">
        <v>20210228</v>
      </c>
      <c r="K2231" s="7">
        <v>20200301</v>
      </c>
      <c r="L2231" s="7">
        <v>20210228</v>
      </c>
      <c r="M2231" s="11">
        <v>100152</v>
      </c>
      <c r="N2231" s="7">
        <v>26.6</v>
      </c>
      <c r="O2231" s="11">
        <v>21042</v>
      </c>
      <c r="P2231" s="14"/>
    </row>
    <row r="2232" spans="1:16" s="2" customFormat="1" ht="24.95" customHeight="1" x14ac:dyDescent="0.3">
      <c r="A2232" s="7" t="s">
        <v>9</v>
      </c>
      <c r="B2232" s="7" t="s">
        <v>7073</v>
      </c>
      <c r="C2232" s="7" t="s">
        <v>6244</v>
      </c>
      <c r="D2232" s="8" t="s">
        <v>11</v>
      </c>
      <c r="E2232" s="7" t="s">
        <v>6390</v>
      </c>
      <c r="F2232" s="7" t="s">
        <v>6391</v>
      </c>
      <c r="G2232" s="7" t="s">
        <v>80</v>
      </c>
      <c r="H2232" s="7" t="s">
        <v>104</v>
      </c>
      <c r="I2232" s="7">
        <v>20180301</v>
      </c>
      <c r="J2232" s="7">
        <v>20210228</v>
      </c>
      <c r="K2232" s="7">
        <v>20200301</v>
      </c>
      <c r="L2232" s="7">
        <v>20210228</v>
      </c>
      <c r="M2232" s="11">
        <v>100152</v>
      </c>
      <c r="N2232" s="7">
        <v>26.6</v>
      </c>
      <c r="O2232" s="11">
        <v>21042</v>
      </c>
      <c r="P2232" s="14"/>
    </row>
    <row r="2233" spans="1:16" s="2" customFormat="1" ht="24.95" customHeight="1" x14ac:dyDescent="0.3">
      <c r="A2233" s="7" t="s">
        <v>16</v>
      </c>
      <c r="B2233" s="7" t="s">
        <v>7073</v>
      </c>
      <c r="C2233" s="7" t="s">
        <v>6244</v>
      </c>
      <c r="D2233" s="8" t="s">
        <v>11</v>
      </c>
      <c r="E2233" s="7" t="s">
        <v>6293</v>
      </c>
      <c r="F2233" s="7" t="s">
        <v>6294</v>
      </c>
      <c r="G2233" s="7" t="s">
        <v>45</v>
      </c>
      <c r="H2233" s="7" t="s">
        <v>326</v>
      </c>
      <c r="I2233" s="7">
        <v>20180301</v>
      </c>
      <c r="J2233" s="7">
        <v>20210228</v>
      </c>
      <c r="K2233" s="7">
        <v>20200301</v>
      </c>
      <c r="L2233" s="7">
        <v>20210228</v>
      </c>
      <c r="M2233" s="11">
        <v>99138</v>
      </c>
      <c r="N2233" s="7">
        <v>26.6</v>
      </c>
      <c r="O2233" s="11">
        <v>20829</v>
      </c>
      <c r="P2233" s="14"/>
    </row>
    <row r="2234" spans="1:16" s="2" customFormat="1" ht="24.95" customHeight="1" x14ac:dyDescent="0.3">
      <c r="A2234" s="7" t="s">
        <v>9</v>
      </c>
      <c r="B2234" s="7" t="s">
        <v>7073</v>
      </c>
      <c r="C2234" s="7" t="s">
        <v>6244</v>
      </c>
      <c r="D2234" s="8" t="s">
        <v>11</v>
      </c>
      <c r="E2234" s="7" t="s">
        <v>6307</v>
      </c>
      <c r="F2234" s="7" t="s">
        <v>6308</v>
      </c>
      <c r="G2234" s="7" t="s">
        <v>55</v>
      </c>
      <c r="H2234" s="7" t="s">
        <v>1052</v>
      </c>
      <c r="I2234" s="7">
        <v>20180301</v>
      </c>
      <c r="J2234" s="7">
        <v>20210228</v>
      </c>
      <c r="K2234" s="7">
        <v>20200301</v>
      </c>
      <c r="L2234" s="7">
        <v>20210228</v>
      </c>
      <c r="M2234" s="11">
        <v>100542</v>
      </c>
      <c r="N2234" s="7">
        <v>29.8</v>
      </c>
      <c r="O2234" s="11">
        <v>23082</v>
      </c>
      <c r="P2234" s="14"/>
    </row>
    <row r="2235" spans="1:16" s="2" customFormat="1" ht="24.95" customHeight="1" x14ac:dyDescent="0.3">
      <c r="A2235" s="7" t="s">
        <v>9</v>
      </c>
      <c r="B2235" s="7" t="s">
        <v>7073</v>
      </c>
      <c r="C2235" s="7" t="s">
        <v>6244</v>
      </c>
      <c r="D2235" s="8" t="s">
        <v>11</v>
      </c>
      <c r="E2235" s="7" t="s">
        <v>6376</v>
      </c>
      <c r="F2235" s="7" t="s">
        <v>6377</v>
      </c>
      <c r="G2235" s="7" t="s">
        <v>55</v>
      </c>
      <c r="H2235" s="7" t="s">
        <v>401</v>
      </c>
      <c r="I2235" s="7">
        <v>20180301</v>
      </c>
      <c r="J2235" s="7">
        <v>20210228</v>
      </c>
      <c r="K2235" s="7">
        <v>20200301</v>
      </c>
      <c r="L2235" s="7">
        <v>20210228</v>
      </c>
      <c r="M2235" s="11">
        <v>92424</v>
      </c>
      <c r="N2235" s="7">
        <v>28</v>
      </c>
      <c r="O2235" s="11">
        <v>20217</v>
      </c>
      <c r="P2235" s="14"/>
    </row>
    <row r="2236" spans="1:16" s="2" customFormat="1" ht="24.95" customHeight="1" x14ac:dyDescent="0.3">
      <c r="A2236" s="7" t="s">
        <v>9</v>
      </c>
      <c r="B2236" s="7" t="s">
        <v>7073</v>
      </c>
      <c r="C2236" s="7" t="s">
        <v>6244</v>
      </c>
      <c r="D2236" s="8" t="s">
        <v>11</v>
      </c>
      <c r="E2236" s="7" t="s">
        <v>6285</v>
      </c>
      <c r="F2236" s="7" t="s">
        <v>6286</v>
      </c>
      <c r="G2236" s="7" t="s">
        <v>55</v>
      </c>
      <c r="H2236" s="7" t="s">
        <v>46</v>
      </c>
      <c r="I2236" s="7">
        <v>20180301</v>
      </c>
      <c r="J2236" s="7">
        <v>20210228</v>
      </c>
      <c r="K2236" s="7">
        <v>20200301</v>
      </c>
      <c r="L2236" s="7">
        <v>20210228</v>
      </c>
      <c r="M2236" s="11">
        <v>99996</v>
      </c>
      <c r="N2236" s="7">
        <v>25.58</v>
      </c>
      <c r="O2236" s="11">
        <v>20368</v>
      </c>
      <c r="P2236" s="14"/>
    </row>
    <row r="2237" spans="1:16" s="2" customFormat="1" ht="24.95" customHeight="1" x14ac:dyDescent="0.3">
      <c r="A2237" s="7" t="s">
        <v>9</v>
      </c>
      <c r="B2237" s="7" t="s">
        <v>7073</v>
      </c>
      <c r="C2237" s="7" t="s">
        <v>6244</v>
      </c>
      <c r="D2237" s="8" t="s">
        <v>11</v>
      </c>
      <c r="E2237" s="7" t="s">
        <v>6382</v>
      </c>
      <c r="F2237" s="7" t="s">
        <v>6383</v>
      </c>
      <c r="G2237" s="7" t="s">
        <v>80</v>
      </c>
      <c r="H2237" s="7" t="s">
        <v>46</v>
      </c>
      <c r="I2237" s="7">
        <v>20180301</v>
      </c>
      <c r="J2237" s="7">
        <v>20210228</v>
      </c>
      <c r="K2237" s="7">
        <v>20200301</v>
      </c>
      <c r="L2237" s="7">
        <v>20210228</v>
      </c>
      <c r="M2237" s="11">
        <v>99996</v>
      </c>
      <c r="N2237" s="7">
        <v>25.58</v>
      </c>
      <c r="O2237" s="11">
        <v>20368</v>
      </c>
      <c r="P2237" s="14"/>
    </row>
    <row r="2238" spans="1:16" s="2" customFormat="1" ht="24.95" customHeight="1" x14ac:dyDescent="0.3">
      <c r="A2238" s="7" t="s">
        <v>9</v>
      </c>
      <c r="B2238" s="7" t="s">
        <v>7073</v>
      </c>
      <c r="C2238" s="7" t="s">
        <v>6244</v>
      </c>
      <c r="D2238" s="8" t="s">
        <v>11</v>
      </c>
      <c r="E2238" s="7" t="s">
        <v>6396</v>
      </c>
      <c r="F2238" s="7" t="s">
        <v>6397</v>
      </c>
      <c r="G2238" s="7" t="s">
        <v>45</v>
      </c>
      <c r="H2238" s="7" t="s">
        <v>46</v>
      </c>
      <c r="I2238" s="7">
        <v>20180301</v>
      </c>
      <c r="J2238" s="7">
        <v>20210228</v>
      </c>
      <c r="K2238" s="7">
        <v>20200301</v>
      </c>
      <c r="L2238" s="7">
        <v>20210228</v>
      </c>
      <c r="M2238" s="11">
        <v>99996</v>
      </c>
      <c r="N2238" s="7">
        <v>25.58</v>
      </c>
      <c r="O2238" s="11">
        <v>20368</v>
      </c>
      <c r="P2238" s="14"/>
    </row>
    <row r="2239" spans="1:16" s="2" customFormat="1" ht="24.95" customHeight="1" x14ac:dyDescent="0.3">
      <c r="A2239" s="7" t="s">
        <v>9</v>
      </c>
      <c r="B2239" s="7" t="s">
        <v>7073</v>
      </c>
      <c r="C2239" s="7" t="s">
        <v>6244</v>
      </c>
      <c r="D2239" s="8" t="s">
        <v>11</v>
      </c>
      <c r="E2239" s="7" t="s">
        <v>6402</v>
      </c>
      <c r="F2239" s="7" t="s">
        <v>6403</v>
      </c>
      <c r="G2239" s="7" t="s">
        <v>45</v>
      </c>
      <c r="H2239" s="7" t="s">
        <v>135</v>
      </c>
      <c r="I2239" s="7">
        <v>20180301</v>
      </c>
      <c r="J2239" s="7">
        <v>20210228</v>
      </c>
      <c r="K2239" s="7">
        <v>20200301</v>
      </c>
      <c r="L2239" s="7">
        <v>20210228</v>
      </c>
      <c r="M2239" s="11">
        <v>96423</v>
      </c>
      <c r="N2239" s="7">
        <v>26.1</v>
      </c>
      <c r="O2239" s="11">
        <v>19957</v>
      </c>
      <c r="P2239" s="14"/>
    </row>
    <row r="2240" spans="1:16" s="2" customFormat="1" ht="24.95" customHeight="1" x14ac:dyDescent="0.3">
      <c r="A2240" s="7" t="s">
        <v>9</v>
      </c>
      <c r="B2240" s="7" t="s">
        <v>7073</v>
      </c>
      <c r="C2240" s="7" t="s">
        <v>6244</v>
      </c>
      <c r="D2240" s="8" t="s">
        <v>11</v>
      </c>
      <c r="E2240" s="7" t="s">
        <v>6321</v>
      </c>
      <c r="F2240" s="7" t="s">
        <v>6322</v>
      </c>
      <c r="G2240" s="7" t="s">
        <v>14</v>
      </c>
      <c r="H2240" s="7" t="s">
        <v>159</v>
      </c>
      <c r="I2240" s="7">
        <v>20180301</v>
      </c>
      <c r="J2240" s="7">
        <v>20210228</v>
      </c>
      <c r="K2240" s="7">
        <v>20200301</v>
      </c>
      <c r="L2240" s="7">
        <v>20210228</v>
      </c>
      <c r="M2240" s="11">
        <v>99715</v>
      </c>
      <c r="N2240" s="7">
        <v>28</v>
      </c>
      <c r="O2240" s="11">
        <v>21812</v>
      </c>
      <c r="P2240" s="14"/>
    </row>
    <row r="2241" spans="1:16" s="2" customFormat="1" ht="24.95" customHeight="1" x14ac:dyDescent="0.3">
      <c r="A2241" s="7" t="s">
        <v>9</v>
      </c>
      <c r="B2241" s="7" t="s">
        <v>7073</v>
      </c>
      <c r="C2241" s="7" t="s">
        <v>6244</v>
      </c>
      <c r="D2241" s="8" t="s">
        <v>11</v>
      </c>
      <c r="E2241" s="7" t="s">
        <v>6354</v>
      </c>
      <c r="F2241" s="7" t="s">
        <v>6355</v>
      </c>
      <c r="G2241" s="7" t="s">
        <v>80</v>
      </c>
      <c r="H2241" s="7" t="s">
        <v>159</v>
      </c>
      <c r="I2241" s="7">
        <v>20180301</v>
      </c>
      <c r="J2241" s="7">
        <v>20210228</v>
      </c>
      <c r="K2241" s="7">
        <v>20200301</v>
      </c>
      <c r="L2241" s="7">
        <v>20210228</v>
      </c>
      <c r="M2241" s="11">
        <v>99715</v>
      </c>
      <c r="N2241" s="7">
        <v>28</v>
      </c>
      <c r="O2241" s="11">
        <v>21812</v>
      </c>
      <c r="P2241" s="14"/>
    </row>
    <row r="2242" spans="1:16" s="2" customFormat="1" ht="24.95" customHeight="1" x14ac:dyDescent="0.3">
      <c r="A2242" s="7" t="s">
        <v>16</v>
      </c>
      <c r="B2242" s="7" t="s">
        <v>7073</v>
      </c>
      <c r="C2242" s="7" t="s">
        <v>6244</v>
      </c>
      <c r="D2242" s="8" t="s">
        <v>21</v>
      </c>
      <c r="E2242" s="7" t="s">
        <v>6398</v>
      </c>
      <c r="F2242" s="7" t="s">
        <v>6399</v>
      </c>
      <c r="G2242" s="7" t="s">
        <v>14</v>
      </c>
      <c r="H2242" s="7" t="s">
        <v>159</v>
      </c>
      <c r="I2242" s="7">
        <v>20180301</v>
      </c>
      <c r="J2242" s="7">
        <v>20210228</v>
      </c>
      <c r="K2242" s="7">
        <v>20200301</v>
      </c>
      <c r="L2242" s="7">
        <v>20210228</v>
      </c>
      <c r="M2242" s="11">
        <v>99715</v>
      </c>
      <c r="N2242" s="7">
        <v>28</v>
      </c>
      <c r="O2242" s="11">
        <v>21812</v>
      </c>
      <c r="P2242" s="14"/>
    </row>
    <row r="2243" spans="1:16" s="2" customFormat="1" ht="24.95" customHeight="1" x14ac:dyDescent="0.3">
      <c r="A2243" s="7" t="s">
        <v>16</v>
      </c>
      <c r="B2243" s="7" t="s">
        <v>7073</v>
      </c>
      <c r="C2243" s="7" t="s">
        <v>6244</v>
      </c>
      <c r="D2243" s="8" t="s">
        <v>11</v>
      </c>
      <c r="E2243" s="7" t="s">
        <v>6360</v>
      </c>
      <c r="F2243" s="7" t="s">
        <v>6361</v>
      </c>
      <c r="G2243" s="7" t="s">
        <v>14</v>
      </c>
      <c r="H2243" s="7" t="s">
        <v>1712</v>
      </c>
      <c r="I2243" s="7">
        <v>20180301</v>
      </c>
      <c r="J2243" s="7">
        <v>20210228</v>
      </c>
      <c r="K2243" s="7">
        <v>20200301</v>
      </c>
      <c r="L2243" s="7">
        <v>20210228</v>
      </c>
      <c r="M2243" s="11">
        <v>91260</v>
      </c>
      <c r="N2243" s="7">
        <v>17</v>
      </c>
      <c r="O2243" s="11">
        <v>13260</v>
      </c>
      <c r="P2243" s="14"/>
    </row>
    <row r="2244" spans="1:16" s="2" customFormat="1" ht="24.95" customHeight="1" x14ac:dyDescent="0.3">
      <c r="A2244" s="7" t="s">
        <v>9</v>
      </c>
      <c r="B2244" s="7" t="s">
        <v>7073</v>
      </c>
      <c r="C2244" s="7" t="s">
        <v>6244</v>
      </c>
      <c r="D2244" s="8" t="s">
        <v>21</v>
      </c>
      <c r="E2244" s="7" t="s">
        <v>6388</v>
      </c>
      <c r="F2244" s="7" t="s">
        <v>6389</v>
      </c>
      <c r="G2244" s="7" t="s">
        <v>19</v>
      </c>
      <c r="H2244" s="7" t="s">
        <v>149</v>
      </c>
      <c r="I2244" s="7">
        <v>20180301</v>
      </c>
      <c r="J2244" s="7">
        <v>20210228</v>
      </c>
      <c r="K2244" s="7">
        <v>20200301</v>
      </c>
      <c r="L2244" s="7">
        <v>20210228</v>
      </c>
      <c r="M2244" s="11">
        <v>92929</v>
      </c>
      <c r="N2244" s="7">
        <v>28.19</v>
      </c>
      <c r="O2244" s="11">
        <v>20435</v>
      </c>
      <c r="P2244" s="14"/>
    </row>
    <row r="2245" spans="1:16" s="2" customFormat="1" ht="24.95" customHeight="1" x14ac:dyDescent="0.3">
      <c r="A2245" s="7" t="s">
        <v>9</v>
      </c>
      <c r="B2245" s="7" t="s">
        <v>7073</v>
      </c>
      <c r="C2245" s="7" t="s">
        <v>6244</v>
      </c>
      <c r="D2245" s="8" t="s">
        <v>11</v>
      </c>
      <c r="E2245" s="7" t="s">
        <v>6319</v>
      </c>
      <c r="F2245" s="7" t="s">
        <v>6320</v>
      </c>
      <c r="G2245" s="7" t="s">
        <v>45</v>
      </c>
      <c r="H2245" s="7" t="s">
        <v>182</v>
      </c>
      <c r="I2245" s="7">
        <v>20180301</v>
      </c>
      <c r="J2245" s="7">
        <v>20210228</v>
      </c>
      <c r="K2245" s="7">
        <v>20200301</v>
      </c>
      <c r="L2245" s="7">
        <v>20210228</v>
      </c>
      <c r="M2245" s="11">
        <v>99652</v>
      </c>
      <c r="N2245" s="7">
        <v>29.48</v>
      </c>
      <c r="O2245" s="11">
        <v>22688</v>
      </c>
      <c r="P2245" s="14"/>
    </row>
    <row r="2246" spans="1:16" s="2" customFormat="1" ht="24.95" customHeight="1" x14ac:dyDescent="0.3">
      <c r="A2246" s="7" t="s">
        <v>9</v>
      </c>
      <c r="B2246" s="7" t="s">
        <v>7073</v>
      </c>
      <c r="C2246" s="7" t="s">
        <v>6244</v>
      </c>
      <c r="D2246" s="8" t="s">
        <v>11</v>
      </c>
      <c r="E2246" s="7" t="s">
        <v>6263</v>
      </c>
      <c r="F2246" s="7" t="s">
        <v>6264</v>
      </c>
      <c r="G2246" s="7" t="s">
        <v>80</v>
      </c>
      <c r="H2246" s="7" t="s">
        <v>95</v>
      </c>
      <c r="I2246" s="7">
        <v>20180301</v>
      </c>
      <c r="J2246" s="7">
        <v>20210228</v>
      </c>
      <c r="K2246" s="7">
        <v>20200301</v>
      </c>
      <c r="L2246" s="7">
        <v>20210228</v>
      </c>
      <c r="M2246" s="11">
        <v>99138</v>
      </c>
      <c r="N2246" s="7">
        <v>27.09</v>
      </c>
      <c r="O2246" s="11">
        <v>21131</v>
      </c>
      <c r="P2246" s="14"/>
    </row>
    <row r="2247" spans="1:16" s="2" customFormat="1" ht="24.95" customHeight="1" x14ac:dyDescent="0.3">
      <c r="A2247" s="7" t="s">
        <v>9</v>
      </c>
      <c r="B2247" s="7" t="s">
        <v>7073</v>
      </c>
      <c r="C2247" s="7" t="s">
        <v>6244</v>
      </c>
      <c r="D2247" s="8" t="s">
        <v>11</v>
      </c>
      <c r="E2247" s="7" t="s">
        <v>6267</v>
      </c>
      <c r="F2247" s="7" t="s">
        <v>6268</v>
      </c>
      <c r="G2247" s="7" t="s">
        <v>55</v>
      </c>
      <c r="H2247" s="7" t="s">
        <v>95</v>
      </c>
      <c r="I2247" s="7">
        <v>20180301</v>
      </c>
      <c r="J2247" s="7">
        <v>20210228</v>
      </c>
      <c r="K2247" s="7">
        <v>20200301</v>
      </c>
      <c r="L2247" s="7">
        <v>20210228</v>
      </c>
      <c r="M2247" s="11">
        <v>99138</v>
      </c>
      <c r="N2247" s="7">
        <v>27.09</v>
      </c>
      <c r="O2247" s="11">
        <v>21131</v>
      </c>
      <c r="P2247" s="14"/>
    </row>
    <row r="2248" spans="1:16" s="2" customFormat="1" ht="24.95" customHeight="1" x14ac:dyDescent="0.3">
      <c r="A2248" s="7" t="s">
        <v>9</v>
      </c>
      <c r="B2248" s="7" t="s">
        <v>7073</v>
      </c>
      <c r="C2248" s="7" t="s">
        <v>6244</v>
      </c>
      <c r="D2248" s="8" t="s">
        <v>565</v>
      </c>
      <c r="E2248" s="7" t="s">
        <v>6410</v>
      </c>
      <c r="F2248" s="7" t="s">
        <v>6411</v>
      </c>
      <c r="G2248" s="7" t="s">
        <v>45</v>
      </c>
      <c r="H2248" s="7" t="s">
        <v>95</v>
      </c>
      <c r="I2248" s="7">
        <v>20180301</v>
      </c>
      <c r="J2248" s="7">
        <v>20210228</v>
      </c>
      <c r="K2248" s="7">
        <v>20200301</v>
      </c>
      <c r="L2248" s="7">
        <v>20210228</v>
      </c>
      <c r="M2248" s="11">
        <v>99138</v>
      </c>
      <c r="N2248" s="7">
        <v>27.09</v>
      </c>
      <c r="O2248" s="11">
        <v>21131</v>
      </c>
      <c r="P2248" s="14"/>
    </row>
    <row r="2249" spans="1:16" s="2" customFormat="1" ht="24.95" customHeight="1" x14ac:dyDescent="0.3">
      <c r="A2249" s="7" t="s">
        <v>16</v>
      </c>
      <c r="B2249" s="7" t="s">
        <v>7073</v>
      </c>
      <c r="C2249" s="7" t="s">
        <v>6244</v>
      </c>
      <c r="D2249" s="8" t="s">
        <v>11</v>
      </c>
      <c r="E2249" s="7" t="s">
        <v>6335</v>
      </c>
      <c r="F2249" s="7" t="s">
        <v>6336</v>
      </c>
      <c r="G2249" s="7" t="s">
        <v>55</v>
      </c>
      <c r="H2249" s="7" t="s">
        <v>5292</v>
      </c>
      <c r="I2249" s="7">
        <v>20180301</v>
      </c>
      <c r="J2249" s="7">
        <v>20210228</v>
      </c>
      <c r="K2249" s="7">
        <v>20200301</v>
      </c>
      <c r="L2249" s="7">
        <v>20210228</v>
      </c>
      <c r="M2249" s="11">
        <v>98553</v>
      </c>
      <c r="N2249" s="7">
        <v>29</v>
      </c>
      <c r="O2249" s="11">
        <v>22155</v>
      </c>
      <c r="P2249" s="14"/>
    </row>
    <row r="2250" spans="1:16" s="2" customFormat="1" ht="24.95" customHeight="1" x14ac:dyDescent="0.3">
      <c r="A2250" s="7" t="s">
        <v>9</v>
      </c>
      <c r="B2250" s="7" t="s">
        <v>7073</v>
      </c>
      <c r="C2250" s="7" t="s">
        <v>6244</v>
      </c>
      <c r="D2250" s="8" t="s">
        <v>11</v>
      </c>
      <c r="E2250" s="7" t="s">
        <v>6297</v>
      </c>
      <c r="F2250" s="7" t="s">
        <v>6298</v>
      </c>
      <c r="G2250" s="7" t="s">
        <v>45</v>
      </c>
      <c r="H2250" s="7" t="s">
        <v>56</v>
      </c>
      <c r="I2250" s="7">
        <v>20180301</v>
      </c>
      <c r="J2250" s="7">
        <v>20210228</v>
      </c>
      <c r="K2250" s="7">
        <v>20200301</v>
      </c>
      <c r="L2250" s="7">
        <v>20210228</v>
      </c>
      <c r="M2250" s="11">
        <v>97318</v>
      </c>
      <c r="N2250" s="7">
        <v>26.61</v>
      </c>
      <c r="O2250" s="11">
        <v>20453</v>
      </c>
      <c r="P2250" s="14"/>
    </row>
    <row r="2251" spans="1:16" s="2" customFormat="1" ht="24.95" customHeight="1" x14ac:dyDescent="0.3">
      <c r="A2251" s="7" t="s">
        <v>16</v>
      </c>
      <c r="B2251" s="7" t="s">
        <v>7073</v>
      </c>
      <c r="C2251" s="7" t="s">
        <v>6244</v>
      </c>
      <c r="D2251" s="8" t="s">
        <v>21</v>
      </c>
      <c r="E2251" s="7" t="s">
        <v>6380</v>
      </c>
      <c r="F2251" s="7" t="s">
        <v>6381</v>
      </c>
      <c r="G2251" s="7" t="s">
        <v>45</v>
      </c>
      <c r="H2251" s="7" t="s">
        <v>56</v>
      </c>
      <c r="I2251" s="7">
        <v>20180301</v>
      </c>
      <c r="J2251" s="7">
        <v>20210228</v>
      </c>
      <c r="K2251" s="7">
        <v>20200301</v>
      </c>
      <c r="L2251" s="7">
        <v>20210228</v>
      </c>
      <c r="M2251" s="11">
        <v>100000</v>
      </c>
      <c r="N2251" s="7">
        <v>26.61</v>
      </c>
      <c r="O2251" s="11">
        <v>21017</v>
      </c>
      <c r="P2251" s="14"/>
    </row>
    <row r="2252" spans="1:16" s="2" customFormat="1" ht="24.95" customHeight="1" x14ac:dyDescent="0.3">
      <c r="A2252" s="7" t="s">
        <v>9</v>
      </c>
      <c r="B2252" s="7" t="s">
        <v>7073</v>
      </c>
      <c r="C2252" s="7" t="s">
        <v>6244</v>
      </c>
      <c r="D2252" s="8" t="s">
        <v>21</v>
      </c>
      <c r="E2252" s="7" t="s">
        <v>6287</v>
      </c>
      <c r="F2252" s="7" t="s">
        <v>6288</v>
      </c>
      <c r="G2252" s="7" t="s">
        <v>14</v>
      </c>
      <c r="H2252" s="7" t="s">
        <v>62</v>
      </c>
      <c r="I2252" s="7">
        <v>20180301</v>
      </c>
      <c r="J2252" s="7">
        <v>20210228</v>
      </c>
      <c r="K2252" s="7">
        <v>20200301</v>
      </c>
      <c r="L2252" s="7">
        <v>20210228</v>
      </c>
      <c r="M2252" s="11">
        <v>99161</v>
      </c>
      <c r="N2252" s="7">
        <v>28</v>
      </c>
      <c r="O2252" s="11">
        <v>21691</v>
      </c>
      <c r="P2252" s="14"/>
    </row>
    <row r="2253" spans="1:16" s="2" customFormat="1" ht="24.95" customHeight="1" x14ac:dyDescent="0.3">
      <c r="A2253" s="7" t="s">
        <v>9</v>
      </c>
      <c r="B2253" s="7" t="s">
        <v>7073</v>
      </c>
      <c r="C2253" s="7" t="s">
        <v>6244</v>
      </c>
      <c r="D2253" s="8" t="s">
        <v>11</v>
      </c>
      <c r="E2253" s="7" t="s">
        <v>6339</v>
      </c>
      <c r="F2253" s="7" t="s">
        <v>6340</v>
      </c>
      <c r="G2253" s="7" t="s">
        <v>55</v>
      </c>
      <c r="H2253" s="7" t="s">
        <v>111</v>
      </c>
      <c r="I2253" s="7">
        <v>20180301</v>
      </c>
      <c r="J2253" s="7">
        <v>20210228</v>
      </c>
      <c r="K2253" s="7">
        <v>20200301</v>
      </c>
      <c r="L2253" s="7">
        <v>20210228</v>
      </c>
      <c r="M2253" s="11">
        <v>99130</v>
      </c>
      <c r="N2253" s="7">
        <v>27.72</v>
      </c>
      <c r="O2253" s="11">
        <v>21514</v>
      </c>
      <c r="P2253" s="14"/>
    </row>
    <row r="2254" spans="1:16" s="2" customFormat="1" ht="24.95" customHeight="1" x14ac:dyDescent="0.3">
      <c r="A2254" s="7" t="s">
        <v>9</v>
      </c>
      <c r="B2254" s="7" t="s">
        <v>7073</v>
      </c>
      <c r="C2254" s="7" t="s">
        <v>6244</v>
      </c>
      <c r="D2254" s="8" t="s">
        <v>21</v>
      </c>
      <c r="E2254" s="7" t="s">
        <v>6366</v>
      </c>
      <c r="F2254" s="7" t="s">
        <v>6367</v>
      </c>
      <c r="G2254" s="7" t="s">
        <v>55</v>
      </c>
      <c r="H2254" s="7" t="s">
        <v>111</v>
      </c>
      <c r="I2254" s="7">
        <v>20180301</v>
      </c>
      <c r="J2254" s="7">
        <v>20210228</v>
      </c>
      <c r="K2254" s="7">
        <v>20200301</v>
      </c>
      <c r="L2254" s="7">
        <v>20210228</v>
      </c>
      <c r="M2254" s="11">
        <v>99130</v>
      </c>
      <c r="N2254" s="7">
        <v>27.72</v>
      </c>
      <c r="O2254" s="11">
        <v>21514</v>
      </c>
      <c r="P2254" s="14"/>
    </row>
    <row r="2255" spans="1:16" s="2" customFormat="1" ht="24.95" customHeight="1" x14ac:dyDescent="0.3">
      <c r="A2255" s="7" t="s">
        <v>9</v>
      </c>
      <c r="B2255" s="7" t="s">
        <v>7073</v>
      </c>
      <c r="C2255" s="7" t="s">
        <v>6244</v>
      </c>
      <c r="D2255" s="8" t="s">
        <v>11</v>
      </c>
      <c r="E2255" s="7" t="s">
        <v>6358</v>
      </c>
      <c r="F2255" s="7" t="s">
        <v>6359</v>
      </c>
      <c r="G2255" s="7" t="s">
        <v>14</v>
      </c>
      <c r="H2255" s="7" t="s">
        <v>1693</v>
      </c>
      <c r="I2255" s="7">
        <v>20180301</v>
      </c>
      <c r="J2255" s="7">
        <v>20210228</v>
      </c>
      <c r="K2255" s="7">
        <v>20200301</v>
      </c>
      <c r="L2255" s="7">
        <v>20210228</v>
      </c>
      <c r="M2255" s="11">
        <v>99309</v>
      </c>
      <c r="N2255" s="7">
        <v>29</v>
      </c>
      <c r="O2255" s="11">
        <v>22325</v>
      </c>
      <c r="P2255" s="14"/>
    </row>
    <row r="2256" spans="1:16" s="2" customFormat="1" ht="24.95" customHeight="1" x14ac:dyDescent="0.3">
      <c r="A2256" s="7" t="s">
        <v>9</v>
      </c>
      <c r="B2256" s="7" t="s">
        <v>7073</v>
      </c>
      <c r="C2256" s="7" t="s">
        <v>6244</v>
      </c>
      <c r="D2256" s="8" t="s">
        <v>11</v>
      </c>
      <c r="E2256" s="7" t="s">
        <v>6323</v>
      </c>
      <c r="F2256" s="7" t="s">
        <v>6324</v>
      </c>
      <c r="G2256" s="7" t="s">
        <v>19</v>
      </c>
      <c r="H2256" s="7" t="s">
        <v>279</v>
      </c>
      <c r="I2256" s="7">
        <v>20180301</v>
      </c>
      <c r="J2256" s="7">
        <v>20210228</v>
      </c>
      <c r="K2256" s="7">
        <v>20200301</v>
      </c>
      <c r="L2256" s="7">
        <v>20210228</v>
      </c>
      <c r="M2256" s="11">
        <v>100136</v>
      </c>
      <c r="N2256" s="7">
        <v>28.08</v>
      </c>
      <c r="O2256" s="11">
        <v>21953</v>
      </c>
      <c r="P2256" s="14"/>
    </row>
    <row r="2257" spans="1:16" s="2" customFormat="1" ht="24.95" customHeight="1" x14ac:dyDescent="0.3">
      <c r="A2257" s="7" t="s">
        <v>16</v>
      </c>
      <c r="B2257" s="7" t="s">
        <v>7073</v>
      </c>
      <c r="C2257" s="7" t="s">
        <v>6244</v>
      </c>
      <c r="D2257" s="8" t="s">
        <v>11</v>
      </c>
      <c r="E2257" s="7" t="s">
        <v>6406</v>
      </c>
      <c r="F2257" s="7" t="s">
        <v>6407</v>
      </c>
      <c r="G2257" s="7" t="s">
        <v>19</v>
      </c>
      <c r="H2257" s="7" t="s">
        <v>279</v>
      </c>
      <c r="I2257" s="7">
        <v>20180301</v>
      </c>
      <c r="J2257" s="7">
        <v>20210228</v>
      </c>
      <c r="K2257" s="7">
        <v>20200301</v>
      </c>
      <c r="L2257" s="7">
        <v>20210228</v>
      </c>
      <c r="M2257" s="11">
        <v>100136</v>
      </c>
      <c r="N2257" s="7">
        <v>28.08</v>
      </c>
      <c r="O2257" s="11">
        <v>21953</v>
      </c>
      <c r="P2257" s="14"/>
    </row>
    <row r="2258" spans="1:16" s="2" customFormat="1" ht="24.95" customHeight="1" x14ac:dyDescent="0.3">
      <c r="A2258" s="7" t="s">
        <v>9</v>
      </c>
      <c r="B2258" s="7" t="s">
        <v>7073</v>
      </c>
      <c r="C2258" s="7" t="s">
        <v>6244</v>
      </c>
      <c r="D2258" s="8" t="s">
        <v>21</v>
      </c>
      <c r="E2258" s="7" t="s">
        <v>6370</v>
      </c>
      <c r="F2258" s="7" t="s">
        <v>6371</v>
      </c>
      <c r="G2258" s="7" t="s">
        <v>55</v>
      </c>
      <c r="H2258" s="7" t="s">
        <v>256</v>
      </c>
      <c r="I2258" s="7">
        <v>20180301</v>
      </c>
      <c r="J2258" s="7">
        <v>20210228</v>
      </c>
      <c r="K2258" s="7">
        <v>20200301</v>
      </c>
      <c r="L2258" s="7">
        <v>20210228</v>
      </c>
      <c r="M2258" s="11">
        <v>99762</v>
      </c>
      <c r="N2258" s="7">
        <v>28.4</v>
      </c>
      <c r="O2258" s="11">
        <v>22065</v>
      </c>
      <c r="P2258" s="14"/>
    </row>
    <row r="2259" spans="1:16" s="2" customFormat="1" ht="24.95" customHeight="1" x14ac:dyDescent="0.3">
      <c r="A2259" s="7" t="s">
        <v>9</v>
      </c>
      <c r="B2259" s="7" t="s">
        <v>7073</v>
      </c>
      <c r="C2259" s="7" t="s">
        <v>6244</v>
      </c>
      <c r="D2259" s="8" t="s">
        <v>11</v>
      </c>
      <c r="E2259" s="7" t="s">
        <v>6253</v>
      </c>
      <c r="F2259" s="7" t="s">
        <v>6254</v>
      </c>
      <c r="G2259" s="7" t="s">
        <v>14</v>
      </c>
      <c r="H2259" s="7" t="s">
        <v>74</v>
      </c>
      <c r="I2259" s="7">
        <v>20180301</v>
      </c>
      <c r="J2259" s="7">
        <v>20210228</v>
      </c>
      <c r="K2259" s="7">
        <v>20200301</v>
      </c>
      <c r="L2259" s="7">
        <v>20210228</v>
      </c>
      <c r="M2259" s="11">
        <v>99000</v>
      </c>
      <c r="N2259" s="7">
        <v>28.21</v>
      </c>
      <c r="O2259" s="11">
        <v>21782</v>
      </c>
      <c r="P2259" s="14"/>
    </row>
    <row r="2260" spans="1:16" s="2" customFormat="1" ht="24.95" customHeight="1" x14ac:dyDescent="0.3">
      <c r="A2260" s="7" t="s">
        <v>16</v>
      </c>
      <c r="B2260" s="7" t="s">
        <v>7073</v>
      </c>
      <c r="C2260" s="7" t="s">
        <v>6244</v>
      </c>
      <c r="D2260" s="8" t="s">
        <v>21</v>
      </c>
      <c r="E2260" s="7" t="s">
        <v>6305</v>
      </c>
      <c r="F2260" s="7" t="s">
        <v>6306</v>
      </c>
      <c r="G2260" s="7" t="s">
        <v>14</v>
      </c>
      <c r="H2260" s="7" t="s">
        <v>124</v>
      </c>
      <c r="I2260" s="7">
        <v>20180301</v>
      </c>
      <c r="J2260" s="7">
        <v>20210228</v>
      </c>
      <c r="K2260" s="7">
        <v>20200301</v>
      </c>
      <c r="L2260" s="7">
        <v>20210228</v>
      </c>
      <c r="M2260" s="11">
        <v>101400</v>
      </c>
      <c r="N2260" s="7">
        <v>28</v>
      </c>
      <c r="O2260" s="11">
        <v>22181</v>
      </c>
      <c r="P2260" s="14"/>
    </row>
    <row r="2261" spans="1:16" s="2" customFormat="1" ht="24.95" customHeight="1" x14ac:dyDescent="0.3">
      <c r="A2261" s="7" t="s">
        <v>9</v>
      </c>
      <c r="B2261" s="7" t="s">
        <v>7073</v>
      </c>
      <c r="C2261" s="7" t="s">
        <v>6244</v>
      </c>
      <c r="D2261" s="8" t="s">
        <v>11</v>
      </c>
      <c r="E2261" s="7" t="s">
        <v>6315</v>
      </c>
      <c r="F2261" s="7" t="s">
        <v>6316</v>
      </c>
      <c r="G2261" s="7" t="s">
        <v>55</v>
      </c>
      <c r="H2261" s="7" t="s">
        <v>124</v>
      </c>
      <c r="I2261" s="7">
        <v>20180301</v>
      </c>
      <c r="J2261" s="7">
        <v>20210228</v>
      </c>
      <c r="K2261" s="7">
        <v>20200301</v>
      </c>
      <c r="L2261" s="7">
        <v>20210228</v>
      </c>
      <c r="M2261" s="11">
        <v>101400</v>
      </c>
      <c r="N2261" s="7">
        <v>28</v>
      </c>
      <c r="O2261" s="11">
        <v>22181</v>
      </c>
      <c r="P2261" s="14"/>
    </row>
    <row r="2262" spans="1:16" s="2" customFormat="1" ht="24.95" customHeight="1" x14ac:dyDescent="0.3">
      <c r="A2262" s="7" t="s">
        <v>16</v>
      </c>
      <c r="B2262" s="7" t="s">
        <v>7073</v>
      </c>
      <c r="C2262" s="7" t="s">
        <v>6244</v>
      </c>
      <c r="D2262" s="8" t="s">
        <v>11</v>
      </c>
      <c r="E2262" s="7" t="s">
        <v>6329</v>
      </c>
      <c r="F2262" s="7" t="s">
        <v>6330</v>
      </c>
      <c r="G2262" s="7" t="s">
        <v>45</v>
      </c>
      <c r="H2262" s="7" t="s">
        <v>77</v>
      </c>
      <c r="I2262" s="7">
        <v>20180301</v>
      </c>
      <c r="J2262" s="7">
        <v>20210228</v>
      </c>
      <c r="K2262" s="7">
        <v>20200301</v>
      </c>
      <c r="L2262" s="7">
        <v>20210228</v>
      </c>
      <c r="M2262" s="11">
        <v>99762</v>
      </c>
      <c r="N2262" s="7">
        <v>28.95</v>
      </c>
      <c r="O2262" s="11">
        <v>22397</v>
      </c>
      <c r="P2262" s="14"/>
    </row>
    <row r="2263" spans="1:16" s="2" customFormat="1" ht="24.95" customHeight="1" x14ac:dyDescent="0.3">
      <c r="A2263" s="7" t="s">
        <v>9</v>
      </c>
      <c r="B2263" s="7" t="s">
        <v>7073</v>
      </c>
      <c r="C2263" s="7" t="s">
        <v>6244</v>
      </c>
      <c r="D2263" s="8" t="s">
        <v>11</v>
      </c>
      <c r="E2263" s="7" t="s">
        <v>6404</v>
      </c>
      <c r="F2263" s="7" t="s">
        <v>6405</v>
      </c>
      <c r="G2263" s="7" t="s">
        <v>19</v>
      </c>
      <c r="H2263" s="7" t="s">
        <v>77</v>
      </c>
      <c r="I2263" s="7">
        <v>20180301</v>
      </c>
      <c r="J2263" s="7">
        <v>20210228</v>
      </c>
      <c r="K2263" s="7">
        <v>20200301</v>
      </c>
      <c r="L2263" s="7">
        <v>20210228</v>
      </c>
      <c r="M2263" s="11">
        <v>99762</v>
      </c>
      <c r="N2263" s="7">
        <v>28.95</v>
      </c>
      <c r="O2263" s="11">
        <v>22397</v>
      </c>
      <c r="P2263" s="14"/>
    </row>
    <row r="2264" spans="1:16" s="2" customFormat="1" ht="24.95" customHeight="1" x14ac:dyDescent="0.3">
      <c r="A2264" s="7" t="s">
        <v>9</v>
      </c>
      <c r="B2264" s="7" t="s">
        <v>7073</v>
      </c>
      <c r="C2264" s="7" t="s">
        <v>6244</v>
      </c>
      <c r="D2264" s="8" t="s">
        <v>11</v>
      </c>
      <c r="E2264" s="7" t="s">
        <v>6343</v>
      </c>
      <c r="F2264" s="7" t="s">
        <v>6344</v>
      </c>
      <c r="G2264" s="7" t="s">
        <v>45</v>
      </c>
      <c r="H2264" s="7" t="s">
        <v>347</v>
      </c>
      <c r="I2264" s="7">
        <v>20180301</v>
      </c>
      <c r="J2264" s="7">
        <v>20210228</v>
      </c>
      <c r="K2264" s="7">
        <v>20200301</v>
      </c>
      <c r="L2264" s="7">
        <v>20210228</v>
      </c>
      <c r="M2264" s="11">
        <v>101478</v>
      </c>
      <c r="N2264" s="7">
        <v>28.65</v>
      </c>
      <c r="O2264" s="11">
        <v>22598</v>
      </c>
      <c r="P2264" s="10" t="s">
        <v>7087</v>
      </c>
    </row>
    <row r="2265" spans="1:16" s="2" customFormat="1" ht="24.95" customHeight="1" x14ac:dyDescent="0.3">
      <c r="A2265" s="7" t="s">
        <v>9</v>
      </c>
      <c r="B2265" s="7" t="s">
        <v>7073</v>
      </c>
      <c r="C2265" s="7" t="s">
        <v>6244</v>
      </c>
      <c r="D2265" s="8" t="s">
        <v>11</v>
      </c>
      <c r="E2265" s="7" t="s">
        <v>6281</v>
      </c>
      <c r="F2265" s="7" t="s">
        <v>6282</v>
      </c>
      <c r="G2265" s="7" t="s">
        <v>55</v>
      </c>
      <c r="H2265" s="7" t="s">
        <v>84</v>
      </c>
      <c r="I2265" s="7">
        <v>20180301</v>
      </c>
      <c r="J2265" s="7">
        <v>20210228</v>
      </c>
      <c r="K2265" s="7">
        <v>20200301</v>
      </c>
      <c r="L2265" s="7">
        <v>20210228</v>
      </c>
      <c r="M2265" s="11">
        <v>96628</v>
      </c>
      <c r="N2265" s="7">
        <v>24.04</v>
      </c>
      <c r="O2265" s="11">
        <v>18727</v>
      </c>
      <c r="P2265" s="14"/>
    </row>
    <row r="2266" spans="1:16" s="2" customFormat="1" ht="24.95" customHeight="1" x14ac:dyDescent="0.3">
      <c r="A2266" s="7" t="s">
        <v>16</v>
      </c>
      <c r="B2266" s="7" t="s">
        <v>7073</v>
      </c>
      <c r="C2266" s="7" t="s">
        <v>6244</v>
      </c>
      <c r="D2266" s="8" t="s">
        <v>11</v>
      </c>
      <c r="E2266" s="7" t="s">
        <v>6374</v>
      </c>
      <c r="F2266" s="7" t="s">
        <v>6375</v>
      </c>
      <c r="G2266" s="7" t="s">
        <v>55</v>
      </c>
      <c r="H2266" s="7" t="s">
        <v>84</v>
      </c>
      <c r="I2266" s="7">
        <v>20180301</v>
      </c>
      <c r="J2266" s="7">
        <v>20210228</v>
      </c>
      <c r="K2266" s="7">
        <v>20200301</v>
      </c>
      <c r="L2266" s="7">
        <v>20210228</v>
      </c>
      <c r="M2266" s="11">
        <v>97000</v>
      </c>
      <c r="N2266" s="7">
        <v>24.04</v>
      </c>
      <c r="O2266" s="11">
        <v>18799</v>
      </c>
      <c r="P2266" s="14"/>
    </row>
    <row r="2267" spans="1:16" s="2" customFormat="1" ht="24.95" customHeight="1" x14ac:dyDescent="0.3">
      <c r="A2267" s="7" t="s">
        <v>9</v>
      </c>
      <c r="B2267" s="7" t="s">
        <v>7073</v>
      </c>
      <c r="C2267" s="7" t="s">
        <v>6244</v>
      </c>
      <c r="D2267" s="8" t="s">
        <v>565</v>
      </c>
      <c r="E2267" s="7" t="s">
        <v>6337</v>
      </c>
      <c r="F2267" s="7" t="s">
        <v>6338</v>
      </c>
      <c r="G2267" s="7" t="s">
        <v>45</v>
      </c>
      <c r="H2267" s="7" t="s">
        <v>130</v>
      </c>
      <c r="I2267" s="7">
        <v>20180301</v>
      </c>
      <c r="J2267" s="7">
        <v>20210228</v>
      </c>
      <c r="K2267" s="7">
        <v>20200301</v>
      </c>
      <c r="L2267" s="7">
        <v>20210228</v>
      </c>
      <c r="M2267" s="11">
        <v>88686</v>
      </c>
      <c r="N2267" s="7">
        <v>14.15</v>
      </c>
      <c r="O2267" s="11">
        <v>10993</v>
      </c>
      <c r="P2267" s="14"/>
    </row>
    <row r="2268" spans="1:16" s="2" customFormat="1" ht="24.95" customHeight="1" x14ac:dyDescent="0.3">
      <c r="A2268" s="7" t="s">
        <v>9</v>
      </c>
      <c r="B2268" s="7" t="s">
        <v>7073</v>
      </c>
      <c r="C2268" s="7" t="s">
        <v>6244</v>
      </c>
      <c r="D2268" s="8" t="s">
        <v>11</v>
      </c>
      <c r="E2268" s="7" t="s">
        <v>6384</v>
      </c>
      <c r="F2268" s="7" t="s">
        <v>6385</v>
      </c>
      <c r="G2268" s="7" t="s">
        <v>19</v>
      </c>
      <c r="H2268" s="7" t="s">
        <v>130</v>
      </c>
      <c r="I2268" s="7">
        <v>20180301</v>
      </c>
      <c r="J2268" s="7">
        <v>20210228</v>
      </c>
      <c r="K2268" s="7">
        <v>20200301</v>
      </c>
      <c r="L2268" s="7">
        <v>20210228</v>
      </c>
      <c r="M2268" s="11">
        <v>88686</v>
      </c>
      <c r="N2268" s="7">
        <v>14.15</v>
      </c>
      <c r="O2268" s="11">
        <v>10993</v>
      </c>
      <c r="P2268" s="14"/>
    </row>
    <row r="2269" spans="1:16" s="2" customFormat="1" ht="24.95" customHeight="1" x14ac:dyDescent="0.3">
      <c r="A2269" s="7" t="s">
        <v>9</v>
      </c>
      <c r="B2269" s="7" t="s">
        <v>7073</v>
      </c>
      <c r="C2269" s="7" t="s">
        <v>6244</v>
      </c>
      <c r="D2269" s="8" t="s">
        <v>11</v>
      </c>
      <c r="E2269" s="7" t="s">
        <v>6251</v>
      </c>
      <c r="F2269" s="7" t="s">
        <v>6252</v>
      </c>
      <c r="G2269" s="7" t="s">
        <v>14</v>
      </c>
      <c r="H2269" s="7" t="s">
        <v>474</v>
      </c>
      <c r="I2269" s="7">
        <v>20180301</v>
      </c>
      <c r="J2269" s="7">
        <v>20210228</v>
      </c>
      <c r="K2269" s="7">
        <v>20200301</v>
      </c>
      <c r="L2269" s="7">
        <v>20210228</v>
      </c>
      <c r="M2269" s="11">
        <v>97032</v>
      </c>
      <c r="N2269" s="7">
        <v>20.86</v>
      </c>
      <c r="O2269" s="11">
        <v>16747</v>
      </c>
      <c r="P2269" s="14"/>
    </row>
    <row r="2270" spans="1:16" s="2" customFormat="1" ht="24.95" customHeight="1" x14ac:dyDescent="0.3">
      <c r="A2270" s="7" t="s">
        <v>9</v>
      </c>
      <c r="B2270" s="7" t="s">
        <v>7073</v>
      </c>
      <c r="C2270" s="7" t="s">
        <v>6244</v>
      </c>
      <c r="D2270" s="8" t="s">
        <v>565</v>
      </c>
      <c r="E2270" s="7" t="s">
        <v>6414</v>
      </c>
      <c r="F2270" s="7" t="s">
        <v>6415</v>
      </c>
      <c r="G2270" s="7" t="s">
        <v>19</v>
      </c>
      <c r="H2270" s="7" t="s">
        <v>474</v>
      </c>
      <c r="I2270" s="7">
        <v>20180301</v>
      </c>
      <c r="J2270" s="7">
        <v>20210228</v>
      </c>
      <c r="K2270" s="7">
        <v>20200301</v>
      </c>
      <c r="L2270" s="7">
        <v>20210228</v>
      </c>
      <c r="M2270" s="11">
        <v>97032</v>
      </c>
      <c r="N2270" s="7">
        <v>20.86</v>
      </c>
      <c r="O2270" s="11">
        <v>16747</v>
      </c>
      <c r="P2270" s="14"/>
    </row>
    <row r="2271" spans="1:16" s="2" customFormat="1" ht="24.95" customHeight="1" x14ac:dyDescent="0.3">
      <c r="A2271" s="7" t="s">
        <v>9</v>
      </c>
      <c r="B2271" s="7" t="s">
        <v>7073</v>
      </c>
      <c r="C2271" s="7" t="s">
        <v>6244</v>
      </c>
      <c r="D2271" s="8" t="s">
        <v>565</v>
      </c>
      <c r="E2271" s="7" t="s">
        <v>6341</v>
      </c>
      <c r="F2271" s="7" t="s">
        <v>6342</v>
      </c>
      <c r="G2271" s="7" t="s">
        <v>55</v>
      </c>
      <c r="H2271" s="7" t="s">
        <v>170</v>
      </c>
      <c r="I2271" s="7">
        <v>20180301</v>
      </c>
      <c r="J2271" s="7">
        <v>20210228</v>
      </c>
      <c r="K2271" s="7">
        <v>20200301</v>
      </c>
      <c r="L2271" s="7">
        <v>20210228</v>
      </c>
      <c r="M2271" s="11">
        <v>100620</v>
      </c>
      <c r="N2271" s="7">
        <v>28.03</v>
      </c>
      <c r="O2271" s="11">
        <v>22029</v>
      </c>
      <c r="P2271" s="14"/>
    </row>
    <row r="2272" spans="1:16" s="2" customFormat="1" ht="24.95" customHeight="1" x14ac:dyDescent="0.3">
      <c r="A2272" s="7" t="s">
        <v>9</v>
      </c>
      <c r="B2272" s="7" t="s">
        <v>7073</v>
      </c>
      <c r="C2272" s="7" t="s">
        <v>6244</v>
      </c>
      <c r="D2272" s="8" t="s">
        <v>11</v>
      </c>
      <c r="E2272" s="7" t="s">
        <v>6345</v>
      </c>
      <c r="F2272" s="7" t="s">
        <v>6346</v>
      </c>
      <c r="G2272" s="7" t="s">
        <v>80</v>
      </c>
      <c r="H2272" s="7" t="s">
        <v>170</v>
      </c>
      <c r="I2272" s="7">
        <v>20180301</v>
      </c>
      <c r="J2272" s="7">
        <v>20210228</v>
      </c>
      <c r="K2272" s="7">
        <v>20200301</v>
      </c>
      <c r="L2272" s="7">
        <v>20210228</v>
      </c>
      <c r="M2272" s="11">
        <v>100620</v>
      </c>
      <c r="N2272" s="7">
        <v>28.03</v>
      </c>
      <c r="O2272" s="11">
        <v>22029</v>
      </c>
      <c r="P2272" s="14"/>
    </row>
    <row r="2273" spans="1:16" s="2" customFormat="1" ht="24.95" customHeight="1" x14ac:dyDescent="0.3">
      <c r="A2273" s="7" t="s">
        <v>16</v>
      </c>
      <c r="B2273" s="7" t="s">
        <v>7073</v>
      </c>
      <c r="C2273" s="7" t="s">
        <v>6244</v>
      </c>
      <c r="D2273" s="8" t="s">
        <v>11</v>
      </c>
      <c r="E2273" s="7" t="s">
        <v>6356</v>
      </c>
      <c r="F2273" s="7" t="s">
        <v>6357</v>
      </c>
      <c r="G2273" s="7" t="s">
        <v>55</v>
      </c>
      <c r="H2273" s="7" t="s">
        <v>170</v>
      </c>
      <c r="I2273" s="7">
        <v>20180301</v>
      </c>
      <c r="J2273" s="7">
        <v>20210228</v>
      </c>
      <c r="K2273" s="7">
        <v>20200301</v>
      </c>
      <c r="L2273" s="7">
        <v>20210228</v>
      </c>
      <c r="M2273" s="11">
        <v>90945</v>
      </c>
      <c r="N2273" s="7">
        <v>28.03</v>
      </c>
      <c r="O2273" s="11">
        <v>19910</v>
      </c>
      <c r="P2273" s="14"/>
    </row>
    <row r="2274" spans="1:16" s="2" customFormat="1" ht="24.95" customHeight="1" x14ac:dyDescent="0.3">
      <c r="A2274" s="7" t="s">
        <v>9</v>
      </c>
      <c r="B2274" s="7" t="s">
        <v>7073</v>
      </c>
      <c r="C2274" s="7" t="s">
        <v>6244</v>
      </c>
      <c r="D2274" s="8" t="s">
        <v>11</v>
      </c>
      <c r="E2274" s="7" t="s">
        <v>6259</v>
      </c>
      <c r="F2274" s="7" t="s">
        <v>6260</v>
      </c>
      <c r="G2274" s="7" t="s">
        <v>19</v>
      </c>
      <c r="H2274" s="7" t="s">
        <v>1035</v>
      </c>
      <c r="I2274" s="7">
        <v>20180301</v>
      </c>
      <c r="J2274" s="7">
        <v>20210228</v>
      </c>
      <c r="K2274" s="7">
        <v>20200301</v>
      </c>
      <c r="L2274" s="7">
        <v>20210228</v>
      </c>
      <c r="M2274" s="11">
        <v>100000</v>
      </c>
      <c r="N2274" s="7">
        <v>28.03</v>
      </c>
      <c r="O2274" s="11">
        <v>21893</v>
      </c>
      <c r="P2274" s="14"/>
    </row>
    <row r="2275" spans="1:16" s="2" customFormat="1" ht="24.95" customHeight="1" x14ac:dyDescent="0.3">
      <c r="A2275" s="7" t="s">
        <v>9</v>
      </c>
      <c r="B2275" s="7" t="s">
        <v>7073</v>
      </c>
      <c r="C2275" s="7" t="s">
        <v>6430</v>
      </c>
      <c r="D2275" s="8" t="s">
        <v>11</v>
      </c>
      <c r="E2275" s="7" t="s">
        <v>6431</v>
      </c>
      <c r="F2275" s="7" t="s">
        <v>6432</v>
      </c>
      <c r="G2275" s="7" t="s">
        <v>80</v>
      </c>
      <c r="H2275" s="7" t="s">
        <v>84</v>
      </c>
      <c r="I2275" s="7">
        <v>20180901</v>
      </c>
      <c r="J2275" s="7">
        <v>20210831</v>
      </c>
      <c r="K2275" s="7">
        <v>20200301</v>
      </c>
      <c r="L2275" s="7">
        <v>20210228</v>
      </c>
      <c r="M2275" s="11">
        <v>97000</v>
      </c>
      <c r="N2275" s="7">
        <v>24.04</v>
      </c>
      <c r="O2275" s="11">
        <v>18799</v>
      </c>
      <c r="P2275" s="14"/>
    </row>
    <row r="2276" spans="1:16" s="2" customFormat="1" ht="24.95" customHeight="1" x14ac:dyDescent="0.3">
      <c r="A2276" s="7" t="s">
        <v>9</v>
      </c>
      <c r="B2276" s="7" t="s">
        <v>7073</v>
      </c>
      <c r="C2276" s="7" t="s">
        <v>5788</v>
      </c>
      <c r="D2276" s="8" t="s">
        <v>11</v>
      </c>
      <c r="E2276" s="7" t="s">
        <v>5797</v>
      </c>
      <c r="F2276" s="7" t="s">
        <v>5798</v>
      </c>
      <c r="G2276" s="7" t="s">
        <v>19</v>
      </c>
      <c r="H2276" s="7" t="s">
        <v>104</v>
      </c>
      <c r="I2276" s="7">
        <v>20180301</v>
      </c>
      <c r="J2276" s="7">
        <v>20210228</v>
      </c>
      <c r="K2276" s="7">
        <v>20200301</v>
      </c>
      <c r="L2276" s="7">
        <v>20210228</v>
      </c>
      <c r="M2276" s="11">
        <v>300000</v>
      </c>
      <c r="N2276" s="7">
        <v>26.6</v>
      </c>
      <c r="O2276" s="11">
        <v>63033</v>
      </c>
      <c r="P2276" s="14"/>
    </row>
    <row r="2277" spans="1:16" s="2" customFormat="1" ht="24.95" customHeight="1" x14ac:dyDescent="0.3">
      <c r="A2277" s="7" t="s">
        <v>9</v>
      </c>
      <c r="B2277" s="7" t="s">
        <v>7073</v>
      </c>
      <c r="C2277" s="7" t="s">
        <v>5788</v>
      </c>
      <c r="D2277" s="8" t="s">
        <v>11</v>
      </c>
      <c r="E2277" s="7" t="s">
        <v>5825</v>
      </c>
      <c r="F2277" s="7" t="s">
        <v>5826</v>
      </c>
      <c r="G2277" s="7" t="s">
        <v>14</v>
      </c>
      <c r="H2277" s="7" t="s">
        <v>104</v>
      </c>
      <c r="I2277" s="7">
        <v>20180301</v>
      </c>
      <c r="J2277" s="7">
        <v>20230228</v>
      </c>
      <c r="K2277" s="7">
        <v>20200301</v>
      </c>
      <c r="L2277" s="7">
        <v>20210228</v>
      </c>
      <c r="M2277" s="11">
        <v>300000</v>
      </c>
      <c r="N2277" s="7">
        <v>26.6</v>
      </c>
      <c r="O2277" s="11">
        <v>63033</v>
      </c>
      <c r="P2277" s="14"/>
    </row>
    <row r="2278" spans="1:16" s="2" customFormat="1" ht="24.95" customHeight="1" x14ac:dyDescent="0.3">
      <c r="A2278" s="7" t="s">
        <v>9</v>
      </c>
      <c r="B2278" s="7" t="s">
        <v>7073</v>
      </c>
      <c r="C2278" s="7" t="s">
        <v>5788</v>
      </c>
      <c r="D2278" s="8" t="s">
        <v>21</v>
      </c>
      <c r="E2278" s="7" t="s">
        <v>5827</v>
      </c>
      <c r="F2278" s="7" t="s">
        <v>5828</v>
      </c>
      <c r="G2278" s="7" t="s">
        <v>45</v>
      </c>
      <c r="H2278" s="7" t="s">
        <v>104</v>
      </c>
      <c r="I2278" s="7">
        <v>20180301</v>
      </c>
      <c r="J2278" s="7">
        <v>20220228</v>
      </c>
      <c r="K2278" s="7">
        <v>20200301</v>
      </c>
      <c r="L2278" s="7">
        <v>20210228</v>
      </c>
      <c r="M2278" s="11">
        <v>300000</v>
      </c>
      <c r="N2278" s="7">
        <v>26.6</v>
      </c>
      <c r="O2278" s="11">
        <v>63033</v>
      </c>
      <c r="P2278" s="14"/>
    </row>
    <row r="2279" spans="1:16" s="2" customFormat="1" ht="24.95" customHeight="1" x14ac:dyDescent="0.3">
      <c r="A2279" s="7" t="s">
        <v>9</v>
      </c>
      <c r="B2279" s="7" t="s">
        <v>7073</v>
      </c>
      <c r="C2279" s="7" t="s">
        <v>5788</v>
      </c>
      <c r="D2279" s="8" t="s">
        <v>11</v>
      </c>
      <c r="E2279" s="7" t="s">
        <v>5809</v>
      </c>
      <c r="F2279" s="7" t="s">
        <v>5810</v>
      </c>
      <c r="G2279" s="7" t="s">
        <v>55</v>
      </c>
      <c r="H2279" s="7" t="s">
        <v>713</v>
      </c>
      <c r="I2279" s="7">
        <v>20180301</v>
      </c>
      <c r="J2279" s="7">
        <v>20230228</v>
      </c>
      <c r="K2279" s="7">
        <v>20200301</v>
      </c>
      <c r="L2279" s="7">
        <v>20210228</v>
      </c>
      <c r="M2279" s="11">
        <v>300000</v>
      </c>
      <c r="N2279" s="7">
        <v>29</v>
      </c>
      <c r="O2279" s="11">
        <v>67441</v>
      </c>
      <c r="P2279" s="14"/>
    </row>
    <row r="2280" spans="1:16" s="2" customFormat="1" ht="24.95" customHeight="1" x14ac:dyDescent="0.3">
      <c r="A2280" s="7" t="s">
        <v>16</v>
      </c>
      <c r="B2280" s="7" t="s">
        <v>7073</v>
      </c>
      <c r="C2280" s="7" t="s">
        <v>5788</v>
      </c>
      <c r="D2280" s="8" t="s">
        <v>11</v>
      </c>
      <c r="E2280" s="7" t="s">
        <v>5831</v>
      </c>
      <c r="F2280" s="7" t="s">
        <v>5832</v>
      </c>
      <c r="G2280" s="7" t="s">
        <v>55</v>
      </c>
      <c r="H2280" s="7" t="s">
        <v>389</v>
      </c>
      <c r="I2280" s="7">
        <v>20180301</v>
      </c>
      <c r="J2280" s="7">
        <v>20230228</v>
      </c>
      <c r="K2280" s="7">
        <v>20200301</v>
      </c>
      <c r="L2280" s="7">
        <v>20210228</v>
      </c>
      <c r="M2280" s="11">
        <v>300000</v>
      </c>
      <c r="N2280" s="7">
        <v>29.8</v>
      </c>
      <c r="O2280" s="11">
        <v>68875</v>
      </c>
      <c r="P2280" s="14"/>
    </row>
    <row r="2281" spans="1:16" s="2" customFormat="1" ht="24.95" customHeight="1" x14ac:dyDescent="0.3">
      <c r="A2281" s="7" t="s">
        <v>9</v>
      </c>
      <c r="B2281" s="7" t="s">
        <v>7073</v>
      </c>
      <c r="C2281" s="7" t="s">
        <v>5788</v>
      </c>
      <c r="D2281" s="8" t="s">
        <v>11</v>
      </c>
      <c r="E2281" s="7" t="s">
        <v>5953</v>
      </c>
      <c r="F2281" s="7" t="s">
        <v>5954</v>
      </c>
      <c r="G2281" s="7" t="s">
        <v>55</v>
      </c>
      <c r="H2281" s="7" t="s">
        <v>401</v>
      </c>
      <c r="I2281" s="7">
        <v>20180301</v>
      </c>
      <c r="J2281" s="7">
        <v>20230228</v>
      </c>
      <c r="K2281" s="7">
        <v>20200301</v>
      </c>
      <c r="L2281" s="7">
        <v>20210228</v>
      </c>
      <c r="M2281" s="11">
        <v>300000</v>
      </c>
      <c r="N2281" s="7">
        <v>28</v>
      </c>
      <c r="O2281" s="11">
        <v>65625</v>
      </c>
      <c r="P2281" s="14"/>
    </row>
    <row r="2282" spans="1:16" s="2" customFormat="1" ht="24.95" customHeight="1" x14ac:dyDescent="0.3">
      <c r="A2282" s="7" t="s">
        <v>16</v>
      </c>
      <c r="B2282" s="7" t="s">
        <v>7073</v>
      </c>
      <c r="C2282" s="7" t="s">
        <v>5788</v>
      </c>
      <c r="D2282" s="8" t="s">
        <v>11</v>
      </c>
      <c r="E2282" s="7" t="s">
        <v>5907</v>
      </c>
      <c r="F2282" s="7" t="s">
        <v>5908</v>
      </c>
      <c r="G2282" s="7" t="s">
        <v>45</v>
      </c>
      <c r="H2282" s="7" t="s">
        <v>46</v>
      </c>
      <c r="I2282" s="7">
        <v>20180301</v>
      </c>
      <c r="J2282" s="7">
        <v>20210228</v>
      </c>
      <c r="K2282" s="7">
        <v>20200301</v>
      </c>
      <c r="L2282" s="7">
        <v>20210228</v>
      </c>
      <c r="M2282" s="11">
        <v>180000</v>
      </c>
      <c r="N2282" s="7">
        <v>25.58</v>
      </c>
      <c r="O2282" s="11">
        <v>36665</v>
      </c>
      <c r="P2282" s="14"/>
    </row>
    <row r="2283" spans="1:16" s="2" customFormat="1" ht="24.95" customHeight="1" x14ac:dyDescent="0.3">
      <c r="A2283" s="7" t="s">
        <v>9</v>
      </c>
      <c r="B2283" s="7" t="s">
        <v>7073</v>
      </c>
      <c r="C2283" s="7" t="s">
        <v>5788</v>
      </c>
      <c r="D2283" s="8" t="s">
        <v>21</v>
      </c>
      <c r="E2283" s="7" t="s">
        <v>5789</v>
      </c>
      <c r="F2283" s="7" t="s">
        <v>5790</v>
      </c>
      <c r="G2283" s="7" t="s">
        <v>19</v>
      </c>
      <c r="H2283" s="7" t="s">
        <v>159</v>
      </c>
      <c r="I2283" s="7">
        <v>20180301</v>
      </c>
      <c r="J2283" s="7">
        <v>20210228</v>
      </c>
      <c r="K2283" s="7">
        <v>20200301</v>
      </c>
      <c r="L2283" s="7">
        <v>20210228</v>
      </c>
      <c r="M2283" s="11">
        <v>300000</v>
      </c>
      <c r="N2283" s="7">
        <v>28</v>
      </c>
      <c r="O2283" s="11">
        <v>65625</v>
      </c>
      <c r="P2283" s="14"/>
    </row>
    <row r="2284" spans="1:16" s="2" customFormat="1" ht="24.95" customHeight="1" x14ac:dyDescent="0.3">
      <c r="A2284" s="7" t="s">
        <v>9</v>
      </c>
      <c r="B2284" s="7" t="s">
        <v>7073</v>
      </c>
      <c r="C2284" s="7" t="s">
        <v>5788</v>
      </c>
      <c r="D2284" s="8" t="s">
        <v>11</v>
      </c>
      <c r="E2284" s="7" t="s">
        <v>5805</v>
      </c>
      <c r="F2284" s="7" t="s">
        <v>5806</v>
      </c>
      <c r="G2284" s="7" t="s">
        <v>80</v>
      </c>
      <c r="H2284" s="7" t="s">
        <v>159</v>
      </c>
      <c r="I2284" s="7">
        <v>20180301</v>
      </c>
      <c r="J2284" s="7">
        <v>20230228</v>
      </c>
      <c r="K2284" s="7">
        <v>20200301</v>
      </c>
      <c r="L2284" s="7">
        <v>20210228</v>
      </c>
      <c r="M2284" s="11">
        <v>250000</v>
      </c>
      <c r="N2284" s="7">
        <v>28</v>
      </c>
      <c r="O2284" s="11">
        <v>54687</v>
      </c>
      <c r="P2284" s="14"/>
    </row>
    <row r="2285" spans="1:16" s="2" customFormat="1" ht="24.95" customHeight="1" x14ac:dyDescent="0.3">
      <c r="A2285" s="7" t="s">
        <v>16</v>
      </c>
      <c r="B2285" s="7" t="s">
        <v>7073</v>
      </c>
      <c r="C2285" s="7" t="s">
        <v>5788</v>
      </c>
      <c r="D2285" s="8" t="s">
        <v>11</v>
      </c>
      <c r="E2285" s="7" t="s">
        <v>5821</v>
      </c>
      <c r="F2285" s="7" t="s">
        <v>5822</v>
      </c>
      <c r="G2285" s="7" t="s">
        <v>14</v>
      </c>
      <c r="H2285" s="7" t="s">
        <v>159</v>
      </c>
      <c r="I2285" s="7">
        <v>20180301</v>
      </c>
      <c r="J2285" s="7">
        <v>20210228</v>
      </c>
      <c r="K2285" s="7">
        <v>20200301</v>
      </c>
      <c r="L2285" s="7">
        <v>20210228</v>
      </c>
      <c r="M2285" s="11">
        <v>250000</v>
      </c>
      <c r="N2285" s="7">
        <v>28</v>
      </c>
      <c r="O2285" s="11">
        <v>54687</v>
      </c>
      <c r="P2285" s="14"/>
    </row>
    <row r="2286" spans="1:16" s="2" customFormat="1" ht="24.95" customHeight="1" x14ac:dyDescent="0.3">
      <c r="A2286" s="7" t="s">
        <v>571</v>
      </c>
      <c r="B2286" s="7" t="s">
        <v>7073</v>
      </c>
      <c r="C2286" s="7" t="s">
        <v>5788</v>
      </c>
      <c r="D2286" s="8" t="s">
        <v>11</v>
      </c>
      <c r="E2286" s="7" t="s">
        <v>5847</v>
      </c>
      <c r="F2286" s="7" t="s">
        <v>5848</v>
      </c>
      <c r="G2286" s="7" t="s">
        <v>14</v>
      </c>
      <c r="H2286" s="7" t="s">
        <v>159</v>
      </c>
      <c r="I2286" s="7">
        <v>20180301</v>
      </c>
      <c r="J2286" s="7">
        <v>20210228</v>
      </c>
      <c r="K2286" s="7">
        <v>20200301</v>
      </c>
      <c r="L2286" s="7">
        <v>20210228</v>
      </c>
      <c r="M2286" s="11">
        <v>250000</v>
      </c>
      <c r="N2286" s="7">
        <v>28</v>
      </c>
      <c r="O2286" s="11">
        <v>54687</v>
      </c>
      <c r="P2286" s="14"/>
    </row>
    <row r="2287" spans="1:16" s="2" customFormat="1" ht="24.95" customHeight="1" x14ac:dyDescent="0.3">
      <c r="A2287" s="7" t="s">
        <v>9</v>
      </c>
      <c r="B2287" s="7" t="s">
        <v>7073</v>
      </c>
      <c r="C2287" s="7" t="s">
        <v>5788</v>
      </c>
      <c r="D2287" s="8" t="s">
        <v>11</v>
      </c>
      <c r="E2287" s="7" t="s">
        <v>5849</v>
      </c>
      <c r="F2287" s="7" t="s">
        <v>5850</v>
      </c>
      <c r="G2287" s="7" t="s">
        <v>80</v>
      </c>
      <c r="H2287" s="7" t="s">
        <v>159</v>
      </c>
      <c r="I2287" s="7">
        <v>20180301</v>
      </c>
      <c r="J2287" s="7">
        <v>20230228</v>
      </c>
      <c r="K2287" s="7">
        <v>20200301</v>
      </c>
      <c r="L2287" s="7">
        <v>20210228</v>
      </c>
      <c r="M2287" s="11">
        <v>200000</v>
      </c>
      <c r="N2287" s="7">
        <v>28</v>
      </c>
      <c r="O2287" s="11">
        <v>43750</v>
      </c>
      <c r="P2287" s="14"/>
    </row>
    <row r="2288" spans="1:16" s="2" customFormat="1" ht="24.95" customHeight="1" x14ac:dyDescent="0.3">
      <c r="A2288" s="7" t="s">
        <v>571</v>
      </c>
      <c r="B2288" s="7" t="s">
        <v>7073</v>
      </c>
      <c r="C2288" s="7" t="s">
        <v>5788</v>
      </c>
      <c r="D2288" s="8" t="s">
        <v>565</v>
      </c>
      <c r="E2288" s="7" t="s">
        <v>5859</v>
      </c>
      <c r="F2288" s="7" t="s">
        <v>5860</v>
      </c>
      <c r="G2288" s="7" t="s">
        <v>45</v>
      </c>
      <c r="H2288" s="7" t="s">
        <v>159</v>
      </c>
      <c r="I2288" s="7">
        <v>20180301</v>
      </c>
      <c r="J2288" s="7">
        <v>20230228</v>
      </c>
      <c r="K2288" s="7">
        <v>20200301</v>
      </c>
      <c r="L2288" s="7">
        <v>20210228</v>
      </c>
      <c r="M2288" s="11">
        <v>300000</v>
      </c>
      <c r="N2288" s="7">
        <v>28</v>
      </c>
      <c r="O2288" s="11">
        <v>65625</v>
      </c>
      <c r="P2288" s="14"/>
    </row>
    <row r="2289" spans="1:16" s="2" customFormat="1" ht="24.95" customHeight="1" x14ac:dyDescent="0.3">
      <c r="A2289" s="7" t="s">
        <v>16</v>
      </c>
      <c r="B2289" s="7" t="s">
        <v>7073</v>
      </c>
      <c r="C2289" s="7" t="s">
        <v>5788</v>
      </c>
      <c r="D2289" s="8" t="s">
        <v>11</v>
      </c>
      <c r="E2289" s="7" t="s">
        <v>5881</v>
      </c>
      <c r="F2289" s="7" t="s">
        <v>5882</v>
      </c>
      <c r="G2289" s="7" t="s">
        <v>80</v>
      </c>
      <c r="H2289" s="7" t="s">
        <v>159</v>
      </c>
      <c r="I2289" s="7">
        <v>20180301</v>
      </c>
      <c r="J2289" s="7">
        <v>20230228</v>
      </c>
      <c r="K2289" s="7">
        <v>20200301</v>
      </c>
      <c r="L2289" s="7">
        <v>20210228</v>
      </c>
      <c r="M2289" s="11">
        <v>130000</v>
      </c>
      <c r="N2289" s="7">
        <v>28</v>
      </c>
      <c r="O2289" s="11">
        <v>28437</v>
      </c>
      <c r="P2289" s="14"/>
    </row>
    <row r="2290" spans="1:16" s="2" customFormat="1" ht="24.95" customHeight="1" x14ac:dyDescent="0.3">
      <c r="A2290" s="7" t="s">
        <v>9</v>
      </c>
      <c r="B2290" s="7" t="s">
        <v>7073</v>
      </c>
      <c r="C2290" s="7" t="s">
        <v>5788</v>
      </c>
      <c r="D2290" s="8" t="s">
        <v>21</v>
      </c>
      <c r="E2290" s="7" t="s">
        <v>5885</v>
      </c>
      <c r="F2290" s="7" t="s">
        <v>5886</v>
      </c>
      <c r="G2290" s="7" t="s">
        <v>80</v>
      </c>
      <c r="H2290" s="7" t="s">
        <v>159</v>
      </c>
      <c r="I2290" s="7">
        <v>20180301</v>
      </c>
      <c r="J2290" s="7">
        <v>20230228</v>
      </c>
      <c r="K2290" s="7">
        <v>20200301</v>
      </c>
      <c r="L2290" s="7">
        <v>20210228</v>
      </c>
      <c r="M2290" s="11">
        <v>250000</v>
      </c>
      <c r="N2290" s="7">
        <v>28</v>
      </c>
      <c r="O2290" s="11">
        <v>54687</v>
      </c>
      <c r="P2290" s="14"/>
    </row>
    <row r="2291" spans="1:16" s="2" customFormat="1" ht="24.95" customHeight="1" x14ac:dyDescent="0.3">
      <c r="A2291" s="7" t="s">
        <v>571</v>
      </c>
      <c r="B2291" s="7" t="s">
        <v>7073</v>
      </c>
      <c r="C2291" s="7" t="s">
        <v>5788</v>
      </c>
      <c r="D2291" s="8" t="s">
        <v>21</v>
      </c>
      <c r="E2291" s="7" t="s">
        <v>5901</v>
      </c>
      <c r="F2291" s="7" t="s">
        <v>5902</v>
      </c>
      <c r="G2291" s="7" t="s">
        <v>45</v>
      </c>
      <c r="H2291" s="7" t="s">
        <v>159</v>
      </c>
      <c r="I2291" s="7">
        <v>20180301</v>
      </c>
      <c r="J2291" s="7">
        <v>20220228</v>
      </c>
      <c r="K2291" s="7">
        <v>20200301</v>
      </c>
      <c r="L2291" s="7">
        <v>20210228</v>
      </c>
      <c r="M2291" s="11">
        <v>300000</v>
      </c>
      <c r="N2291" s="7">
        <v>28</v>
      </c>
      <c r="O2291" s="11">
        <v>65625</v>
      </c>
      <c r="P2291" s="14"/>
    </row>
    <row r="2292" spans="1:16" s="2" customFormat="1" ht="24.95" customHeight="1" x14ac:dyDescent="0.3">
      <c r="A2292" s="7" t="s">
        <v>9</v>
      </c>
      <c r="B2292" s="7" t="s">
        <v>7073</v>
      </c>
      <c r="C2292" s="7" t="s">
        <v>5788</v>
      </c>
      <c r="D2292" s="8" t="s">
        <v>11</v>
      </c>
      <c r="E2292" s="7" t="s">
        <v>5915</v>
      </c>
      <c r="F2292" s="7" t="s">
        <v>5916</v>
      </c>
      <c r="G2292" s="7" t="s">
        <v>45</v>
      </c>
      <c r="H2292" s="7" t="s">
        <v>159</v>
      </c>
      <c r="I2292" s="7">
        <v>20180301</v>
      </c>
      <c r="J2292" s="7">
        <v>20210228</v>
      </c>
      <c r="K2292" s="7">
        <v>20200301</v>
      </c>
      <c r="L2292" s="7">
        <v>20210228</v>
      </c>
      <c r="M2292" s="11">
        <v>263289</v>
      </c>
      <c r="N2292" s="7">
        <v>28</v>
      </c>
      <c r="O2292" s="11">
        <v>57594</v>
      </c>
      <c r="P2292" s="14"/>
    </row>
    <row r="2293" spans="1:16" s="2" customFormat="1" ht="24.95" customHeight="1" x14ac:dyDescent="0.3">
      <c r="A2293" s="7" t="s">
        <v>9</v>
      </c>
      <c r="B2293" s="7" t="s">
        <v>7073</v>
      </c>
      <c r="C2293" s="7" t="s">
        <v>5788</v>
      </c>
      <c r="D2293" s="8" t="s">
        <v>11</v>
      </c>
      <c r="E2293" s="7" t="s">
        <v>5955</v>
      </c>
      <c r="F2293" s="7" t="s">
        <v>5956</v>
      </c>
      <c r="G2293" s="7" t="s">
        <v>45</v>
      </c>
      <c r="H2293" s="7" t="s">
        <v>159</v>
      </c>
      <c r="I2293" s="7">
        <v>20180301</v>
      </c>
      <c r="J2293" s="7">
        <v>20220228</v>
      </c>
      <c r="K2293" s="7">
        <v>20200301</v>
      </c>
      <c r="L2293" s="7">
        <v>20210228</v>
      </c>
      <c r="M2293" s="11">
        <v>300000</v>
      </c>
      <c r="N2293" s="7">
        <v>28</v>
      </c>
      <c r="O2293" s="11">
        <v>65625</v>
      </c>
      <c r="P2293" s="14"/>
    </row>
    <row r="2294" spans="1:16" s="2" customFormat="1" ht="24.95" customHeight="1" x14ac:dyDescent="0.3">
      <c r="A2294" s="7" t="s">
        <v>9</v>
      </c>
      <c r="B2294" s="7" t="s">
        <v>7073</v>
      </c>
      <c r="C2294" s="7" t="s">
        <v>5788</v>
      </c>
      <c r="D2294" s="8" t="s">
        <v>11</v>
      </c>
      <c r="E2294" s="7" t="s">
        <v>5891</v>
      </c>
      <c r="F2294" s="7" t="s">
        <v>5892</v>
      </c>
      <c r="G2294" s="7" t="s">
        <v>14</v>
      </c>
      <c r="H2294" s="7" t="s">
        <v>1712</v>
      </c>
      <c r="I2294" s="7">
        <v>20180301</v>
      </c>
      <c r="J2294" s="7">
        <v>20210228</v>
      </c>
      <c r="K2294" s="7">
        <v>20200301</v>
      </c>
      <c r="L2294" s="7">
        <v>20210228</v>
      </c>
      <c r="M2294" s="11">
        <v>300000</v>
      </c>
      <c r="N2294" s="7">
        <v>17</v>
      </c>
      <c r="O2294" s="11">
        <v>43589</v>
      </c>
      <c r="P2294" s="14"/>
    </row>
    <row r="2295" spans="1:16" s="2" customFormat="1" ht="24.95" customHeight="1" x14ac:dyDescent="0.3">
      <c r="A2295" s="7" t="s">
        <v>9</v>
      </c>
      <c r="B2295" s="7" t="s">
        <v>7073</v>
      </c>
      <c r="C2295" s="7" t="s">
        <v>5788</v>
      </c>
      <c r="D2295" s="8" t="s">
        <v>11</v>
      </c>
      <c r="E2295" s="7" t="s">
        <v>5793</v>
      </c>
      <c r="F2295" s="7" t="s">
        <v>5794</v>
      </c>
      <c r="G2295" s="7" t="s">
        <v>19</v>
      </c>
      <c r="H2295" s="7" t="s">
        <v>624</v>
      </c>
      <c r="I2295" s="7">
        <v>20180301</v>
      </c>
      <c r="J2295" s="7">
        <v>20230228</v>
      </c>
      <c r="K2295" s="7">
        <v>20200301</v>
      </c>
      <c r="L2295" s="7">
        <v>20210228</v>
      </c>
      <c r="M2295" s="11">
        <v>180000</v>
      </c>
      <c r="N2295" s="7">
        <v>17</v>
      </c>
      <c r="O2295" s="11">
        <v>26153</v>
      </c>
      <c r="P2295" s="14"/>
    </row>
    <row r="2296" spans="1:16" s="2" customFormat="1" ht="24.95" customHeight="1" x14ac:dyDescent="0.3">
      <c r="A2296" s="7" t="s">
        <v>9</v>
      </c>
      <c r="B2296" s="7" t="s">
        <v>7073</v>
      </c>
      <c r="C2296" s="7" t="s">
        <v>5788</v>
      </c>
      <c r="D2296" s="8" t="s">
        <v>11</v>
      </c>
      <c r="E2296" s="7" t="s">
        <v>5839</v>
      </c>
      <c r="F2296" s="7" t="s">
        <v>5840</v>
      </c>
      <c r="G2296" s="7" t="s">
        <v>45</v>
      </c>
      <c r="H2296" s="7" t="s">
        <v>182</v>
      </c>
      <c r="I2296" s="7">
        <v>20180301</v>
      </c>
      <c r="J2296" s="7">
        <v>20220228</v>
      </c>
      <c r="K2296" s="7">
        <v>20200301</v>
      </c>
      <c r="L2296" s="7">
        <v>20210228</v>
      </c>
      <c r="M2296" s="11">
        <v>200000</v>
      </c>
      <c r="N2296" s="7">
        <v>29.48</v>
      </c>
      <c r="O2296" s="11">
        <v>45535</v>
      </c>
      <c r="P2296" s="14"/>
    </row>
    <row r="2297" spans="1:16" s="2" customFormat="1" ht="24.95" customHeight="1" x14ac:dyDescent="0.3">
      <c r="A2297" s="7" t="s">
        <v>9</v>
      </c>
      <c r="B2297" s="7" t="s">
        <v>7073</v>
      </c>
      <c r="C2297" s="7" t="s">
        <v>5788</v>
      </c>
      <c r="D2297" s="8" t="s">
        <v>11</v>
      </c>
      <c r="E2297" s="7" t="s">
        <v>5855</v>
      </c>
      <c r="F2297" s="7" t="s">
        <v>5856</v>
      </c>
      <c r="G2297" s="7" t="s">
        <v>45</v>
      </c>
      <c r="H2297" s="7" t="s">
        <v>182</v>
      </c>
      <c r="I2297" s="7">
        <v>20180301</v>
      </c>
      <c r="J2297" s="7">
        <v>20230228</v>
      </c>
      <c r="K2297" s="7">
        <v>20200301</v>
      </c>
      <c r="L2297" s="7">
        <v>20210228</v>
      </c>
      <c r="M2297" s="11">
        <v>300000</v>
      </c>
      <c r="N2297" s="7">
        <v>29.48</v>
      </c>
      <c r="O2297" s="11">
        <v>68303</v>
      </c>
      <c r="P2297" s="14"/>
    </row>
    <row r="2298" spans="1:16" s="2" customFormat="1" ht="24.95" customHeight="1" x14ac:dyDescent="0.3">
      <c r="A2298" s="7" t="s">
        <v>9</v>
      </c>
      <c r="B2298" s="7" t="s">
        <v>7073</v>
      </c>
      <c r="C2298" s="7" t="s">
        <v>5788</v>
      </c>
      <c r="D2298" s="8" t="s">
        <v>11</v>
      </c>
      <c r="E2298" s="7" t="s">
        <v>5863</v>
      </c>
      <c r="F2298" s="7" t="s">
        <v>5864</v>
      </c>
      <c r="G2298" s="7" t="s">
        <v>14</v>
      </c>
      <c r="H2298" s="7" t="s">
        <v>182</v>
      </c>
      <c r="I2298" s="7">
        <v>20180301</v>
      </c>
      <c r="J2298" s="7">
        <v>20210228</v>
      </c>
      <c r="K2298" s="7">
        <v>20200301</v>
      </c>
      <c r="L2298" s="7">
        <v>20210228</v>
      </c>
      <c r="M2298" s="11">
        <v>300000</v>
      </c>
      <c r="N2298" s="7">
        <v>29.48</v>
      </c>
      <c r="O2298" s="11">
        <v>68303</v>
      </c>
      <c r="P2298" s="14"/>
    </row>
    <row r="2299" spans="1:16" s="2" customFormat="1" ht="24.95" customHeight="1" x14ac:dyDescent="0.3">
      <c r="A2299" s="7" t="s">
        <v>16</v>
      </c>
      <c r="B2299" s="7" t="s">
        <v>7073</v>
      </c>
      <c r="C2299" s="7" t="s">
        <v>5788</v>
      </c>
      <c r="D2299" s="8" t="s">
        <v>11</v>
      </c>
      <c r="E2299" s="7" t="s">
        <v>5889</v>
      </c>
      <c r="F2299" s="7" t="s">
        <v>5890</v>
      </c>
      <c r="G2299" s="7" t="s">
        <v>45</v>
      </c>
      <c r="H2299" s="7" t="s">
        <v>182</v>
      </c>
      <c r="I2299" s="7">
        <v>20180301</v>
      </c>
      <c r="J2299" s="7">
        <v>20230228</v>
      </c>
      <c r="K2299" s="7">
        <v>20200301</v>
      </c>
      <c r="L2299" s="7">
        <v>20210228</v>
      </c>
      <c r="M2299" s="11">
        <v>300000</v>
      </c>
      <c r="N2299" s="7">
        <v>29.48</v>
      </c>
      <c r="O2299" s="11">
        <v>68303</v>
      </c>
      <c r="P2299" s="14"/>
    </row>
    <row r="2300" spans="1:16" s="2" customFormat="1" ht="24.95" customHeight="1" x14ac:dyDescent="0.3">
      <c r="A2300" s="7" t="s">
        <v>9</v>
      </c>
      <c r="B2300" s="7" t="s">
        <v>7073</v>
      </c>
      <c r="C2300" s="7" t="s">
        <v>5788</v>
      </c>
      <c r="D2300" s="8" t="s">
        <v>21</v>
      </c>
      <c r="E2300" s="7" t="s">
        <v>5807</v>
      </c>
      <c r="F2300" s="7" t="s">
        <v>5808</v>
      </c>
      <c r="G2300" s="7" t="s">
        <v>55</v>
      </c>
      <c r="H2300" s="7" t="s">
        <v>95</v>
      </c>
      <c r="I2300" s="7">
        <v>20180301</v>
      </c>
      <c r="J2300" s="7">
        <v>20230228</v>
      </c>
      <c r="K2300" s="7">
        <v>20200301</v>
      </c>
      <c r="L2300" s="7">
        <v>20210228</v>
      </c>
      <c r="M2300" s="11">
        <v>200000</v>
      </c>
      <c r="N2300" s="7">
        <v>27.09</v>
      </c>
      <c r="O2300" s="11">
        <v>42631</v>
      </c>
      <c r="P2300" s="14"/>
    </row>
    <row r="2301" spans="1:16" s="2" customFormat="1" ht="24.95" customHeight="1" x14ac:dyDescent="0.3">
      <c r="A2301" s="7" t="s">
        <v>9</v>
      </c>
      <c r="B2301" s="7" t="s">
        <v>7073</v>
      </c>
      <c r="C2301" s="7" t="s">
        <v>5788</v>
      </c>
      <c r="D2301" s="8" t="s">
        <v>11</v>
      </c>
      <c r="E2301" s="7" t="s">
        <v>5829</v>
      </c>
      <c r="F2301" s="7" t="s">
        <v>5830</v>
      </c>
      <c r="G2301" s="7" t="s">
        <v>14</v>
      </c>
      <c r="H2301" s="7" t="s">
        <v>52</v>
      </c>
      <c r="I2301" s="7">
        <v>20180301</v>
      </c>
      <c r="J2301" s="7">
        <v>20230228</v>
      </c>
      <c r="K2301" s="7">
        <v>20200301</v>
      </c>
      <c r="L2301" s="7">
        <v>20210228</v>
      </c>
      <c r="M2301" s="11">
        <v>300000</v>
      </c>
      <c r="N2301" s="7">
        <v>26.7</v>
      </c>
      <c r="O2301" s="11">
        <v>63220</v>
      </c>
      <c r="P2301" s="14"/>
    </row>
    <row r="2302" spans="1:16" s="2" customFormat="1" ht="24.95" customHeight="1" x14ac:dyDescent="0.3">
      <c r="A2302" s="7" t="s">
        <v>9</v>
      </c>
      <c r="B2302" s="7" t="s">
        <v>7073</v>
      </c>
      <c r="C2302" s="7" t="s">
        <v>5788</v>
      </c>
      <c r="D2302" s="8" t="s">
        <v>565</v>
      </c>
      <c r="E2302" s="7" t="s">
        <v>5841</v>
      </c>
      <c r="F2302" s="7" t="s">
        <v>5842</v>
      </c>
      <c r="G2302" s="7" t="s">
        <v>14</v>
      </c>
      <c r="H2302" s="7" t="s">
        <v>56</v>
      </c>
      <c r="I2302" s="7">
        <v>20180301</v>
      </c>
      <c r="J2302" s="7">
        <v>20210228</v>
      </c>
      <c r="K2302" s="7">
        <v>20200301</v>
      </c>
      <c r="L2302" s="7">
        <v>20210228</v>
      </c>
      <c r="M2302" s="11">
        <v>300000</v>
      </c>
      <c r="N2302" s="7">
        <v>26.61</v>
      </c>
      <c r="O2302" s="11">
        <v>63051</v>
      </c>
      <c r="P2302" s="14"/>
    </row>
    <row r="2303" spans="1:16" s="2" customFormat="1" ht="24.95" customHeight="1" x14ac:dyDescent="0.3">
      <c r="A2303" s="7" t="s">
        <v>9</v>
      </c>
      <c r="B2303" s="7" t="s">
        <v>7073</v>
      </c>
      <c r="C2303" s="7" t="s">
        <v>5788</v>
      </c>
      <c r="D2303" s="8" t="s">
        <v>11</v>
      </c>
      <c r="E2303" s="7" t="s">
        <v>5845</v>
      </c>
      <c r="F2303" s="7" t="s">
        <v>5846</v>
      </c>
      <c r="G2303" s="7" t="s">
        <v>19</v>
      </c>
      <c r="H2303" s="7" t="s">
        <v>56</v>
      </c>
      <c r="I2303" s="7">
        <v>20180301</v>
      </c>
      <c r="J2303" s="7">
        <v>20230228</v>
      </c>
      <c r="K2303" s="7">
        <v>20200301</v>
      </c>
      <c r="L2303" s="7">
        <v>20210228</v>
      </c>
      <c r="M2303" s="11">
        <v>300000</v>
      </c>
      <c r="N2303" s="7">
        <v>26.61</v>
      </c>
      <c r="O2303" s="11">
        <v>63051</v>
      </c>
      <c r="P2303" s="14"/>
    </row>
    <row r="2304" spans="1:16" s="2" customFormat="1" ht="24.95" customHeight="1" x14ac:dyDescent="0.3">
      <c r="A2304" s="7" t="s">
        <v>571</v>
      </c>
      <c r="B2304" s="7" t="s">
        <v>7073</v>
      </c>
      <c r="C2304" s="7" t="s">
        <v>5788</v>
      </c>
      <c r="D2304" s="8" t="s">
        <v>11</v>
      </c>
      <c r="E2304" s="7" t="s">
        <v>5919</v>
      </c>
      <c r="F2304" s="7" t="s">
        <v>5920</v>
      </c>
      <c r="G2304" s="7" t="s">
        <v>14</v>
      </c>
      <c r="H2304" s="7" t="s">
        <v>56</v>
      </c>
      <c r="I2304" s="7">
        <v>20180301</v>
      </c>
      <c r="J2304" s="7">
        <v>20210228</v>
      </c>
      <c r="K2304" s="7">
        <v>20200301</v>
      </c>
      <c r="L2304" s="7">
        <v>20210228</v>
      </c>
      <c r="M2304" s="11">
        <v>200000</v>
      </c>
      <c r="N2304" s="7">
        <v>26.61</v>
      </c>
      <c r="O2304" s="11">
        <v>42034</v>
      </c>
      <c r="P2304" s="14"/>
    </row>
    <row r="2305" spans="1:16" s="2" customFormat="1" ht="24.95" customHeight="1" x14ac:dyDescent="0.3">
      <c r="A2305" s="7" t="s">
        <v>16</v>
      </c>
      <c r="B2305" s="7" t="s">
        <v>7073</v>
      </c>
      <c r="C2305" s="7" t="s">
        <v>5788</v>
      </c>
      <c r="D2305" s="8" t="s">
        <v>11</v>
      </c>
      <c r="E2305" s="7" t="s">
        <v>5921</v>
      </c>
      <c r="F2305" s="7" t="s">
        <v>5922</v>
      </c>
      <c r="G2305" s="7" t="s">
        <v>14</v>
      </c>
      <c r="H2305" s="7" t="s">
        <v>56</v>
      </c>
      <c r="I2305" s="7">
        <v>20180301</v>
      </c>
      <c r="J2305" s="7">
        <v>20230228</v>
      </c>
      <c r="K2305" s="7">
        <v>20200301</v>
      </c>
      <c r="L2305" s="7">
        <v>20210228</v>
      </c>
      <c r="M2305" s="11">
        <v>300000</v>
      </c>
      <c r="N2305" s="7">
        <v>26.61</v>
      </c>
      <c r="O2305" s="11">
        <v>63051</v>
      </c>
      <c r="P2305" s="14"/>
    </row>
    <row r="2306" spans="1:16" s="2" customFormat="1" ht="24.95" customHeight="1" x14ac:dyDescent="0.3">
      <c r="A2306" s="7" t="s">
        <v>9</v>
      </c>
      <c r="B2306" s="7" t="s">
        <v>7073</v>
      </c>
      <c r="C2306" s="7" t="s">
        <v>5788</v>
      </c>
      <c r="D2306" s="8" t="s">
        <v>11</v>
      </c>
      <c r="E2306" s="7" t="s">
        <v>5937</v>
      </c>
      <c r="F2306" s="7" t="s">
        <v>5938</v>
      </c>
      <c r="G2306" s="7" t="s">
        <v>55</v>
      </c>
      <c r="H2306" s="7" t="s">
        <v>62</v>
      </c>
      <c r="I2306" s="7">
        <v>20180301</v>
      </c>
      <c r="J2306" s="7">
        <v>20220228</v>
      </c>
      <c r="K2306" s="7">
        <v>20200301</v>
      </c>
      <c r="L2306" s="7">
        <v>20210228</v>
      </c>
      <c r="M2306" s="11">
        <v>300000</v>
      </c>
      <c r="N2306" s="7">
        <v>28</v>
      </c>
      <c r="O2306" s="11">
        <v>65625</v>
      </c>
      <c r="P2306" s="14"/>
    </row>
    <row r="2307" spans="1:16" s="2" customFormat="1" ht="24.95" customHeight="1" x14ac:dyDescent="0.3">
      <c r="A2307" s="7" t="s">
        <v>9</v>
      </c>
      <c r="B2307" s="7" t="s">
        <v>7073</v>
      </c>
      <c r="C2307" s="7" t="s">
        <v>5788</v>
      </c>
      <c r="D2307" s="8" t="s">
        <v>21</v>
      </c>
      <c r="E2307" s="7" t="s">
        <v>5861</v>
      </c>
      <c r="F2307" s="7" t="s">
        <v>5862</v>
      </c>
      <c r="G2307" s="7" t="s">
        <v>55</v>
      </c>
      <c r="H2307" s="7" t="s">
        <v>111</v>
      </c>
      <c r="I2307" s="7">
        <v>20180301</v>
      </c>
      <c r="J2307" s="7">
        <v>20220228</v>
      </c>
      <c r="K2307" s="7">
        <v>20200301</v>
      </c>
      <c r="L2307" s="7">
        <v>20210228</v>
      </c>
      <c r="M2307" s="11">
        <v>250000</v>
      </c>
      <c r="N2307" s="7">
        <v>27.72</v>
      </c>
      <c r="O2307" s="11">
        <v>54259</v>
      </c>
      <c r="P2307" s="14"/>
    </row>
    <row r="2308" spans="1:16" s="2" customFormat="1" ht="24.95" customHeight="1" x14ac:dyDescent="0.3">
      <c r="A2308" s="7" t="s">
        <v>571</v>
      </c>
      <c r="B2308" s="7" t="s">
        <v>7073</v>
      </c>
      <c r="C2308" s="7" t="s">
        <v>5788</v>
      </c>
      <c r="D2308" s="8" t="s">
        <v>11</v>
      </c>
      <c r="E2308" s="7" t="s">
        <v>5791</v>
      </c>
      <c r="F2308" s="7" t="s">
        <v>5792</v>
      </c>
      <c r="G2308" s="7" t="s">
        <v>19</v>
      </c>
      <c r="H2308" s="7" t="s">
        <v>313</v>
      </c>
      <c r="I2308" s="7">
        <v>20180301</v>
      </c>
      <c r="J2308" s="7">
        <v>20220228</v>
      </c>
      <c r="K2308" s="7">
        <v>20200301</v>
      </c>
      <c r="L2308" s="7">
        <v>20210228</v>
      </c>
      <c r="M2308" s="11">
        <v>250000</v>
      </c>
      <c r="N2308" s="7">
        <v>24.61</v>
      </c>
      <c r="O2308" s="11">
        <v>49374</v>
      </c>
      <c r="P2308" s="14"/>
    </row>
    <row r="2309" spans="1:16" s="2" customFormat="1" ht="24.95" customHeight="1" x14ac:dyDescent="0.3">
      <c r="A2309" s="7" t="s">
        <v>9</v>
      </c>
      <c r="B2309" s="7" t="s">
        <v>7073</v>
      </c>
      <c r="C2309" s="7" t="s">
        <v>5788</v>
      </c>
      <c r="D2309" s="8" t="s">
        <v>11</v>
      </c>
      <c r="E2309" s="7" t="s">
        <v>5851</v>
      </c>
      <c r="F2309" s="7" t="s">
        <v>5852</v>
      </c>
      <c r="G2309" s="7" t="s">
        <v>80</v>
      </c>
      <c r="H2309" s="7" t="s">
        <v>313</v>
      </c>
      <c r="I2309" s="7">
        <v>20180301</v>
      </c>
      <c r="J2309" s="7">
        <v>20230228</v>
      </c>
      <c r="K2309" s="7">
        <v>20200301</v>
      </c>
      <c r="L2309" s="7">
        <v>20210228</v>
      </c>
      <c r="M2309" s="11">
        <v>300000</v>
      </c>
      <c r="N2309" s="7">
        <v>24.61</v>
      </c>
      <c r="O2309" s="11">
        <v>59248</v>
      </c>
      <c r="P2309" s="14"/>
    </row>
    <row r="2310" spans="1:16" s="2" customFormat="1" ht="24.95" customHeight="1" x14ac:dyDescent="0.3">
      <c r="A2310" s="7" t="s">
        <v>9</v>
      </c>
      <c r="B2310" s="7" t="s">
        <v>7073</v>
      </c>
      <c r="C2310" s="7" t="s">
        <v>5788</v>
      </c>
      <c r="D2310" s="8" t="s">
        <v>11</v>
      </c>
      <c r="E2310" s="7" t="s">
        <v>5865</v>
      </c>
      <c r="F2310" s="7" t="s">
        <v>5866</v>
      </c>
      <c r="G2310" s="7" t="s">
        <v>14</v>
      </c>
      <c r="H2310" s="7" t="s">
        <v>313</v>
      </c>
      <c r="I2310" s="7">
        <v>20180301</v>
      </c>
      <c r="J2310" s="7">
        <v>20220228</v>
      </c>
      <c r="K2310" s="7">
        <v>20200301</v>
      </c>
      <c r="L2310" s="7">
        <v>20210228</v>
      </c>
      <c r="M2310" s="11">
        <v>250000</v>
      </c>
      <c r="N2310" s="7">
        <v>24.61</v>
      </c>
      <c r="O2310" s="11">
        <v>49374</v>
      </c>
      <c r="P2310" s="14"/>
    </row>
    <row r="2311" spans="1:16" s="2" customFormat="1" ht="24.95" customHeight="1" x14ac:dyDescent="0.3">
      <c r="A2311" s="7" t="s">
        <v>9</v>
      </c>
      <c r="B2311" s="7" t="s">
        <v>7073</v>
      </c>
      <c r="C2311" s="7" t="s">
        <v>5788</v>
      </c>
      <c r="D2311" s="8" t="s">
        <v>11</v>
      </c>
      <c r="E2311" s="7" t="s">
        <v>5799</v>
      </c>
      <c r="F2311" s="7" t="s">
        <v>5800</v>
      </c>
      <c r="G2311" s="7" t="s">
        <v>14</v>
      </c>
      <c r="H2311" s="7" t="s">
        <v>279</v>
      </c>
      <c r="I2311" s="7">
        <v>20180301</v>
      </c>
      <c r="J2311" s="7">
        <v>20230228</v>
      </c>
      <c r="K2311" s="7">
        <v>20200301</v>
      </c>
      <c r="L2311" s="7">
        <v>20210228</v>
      </c>
      <c r="M2311" s="11">
        <v>300000</v>
      </c>
      <c r="N2311" s="7">
        <v>28.08</v>
      </c>
      <c r="O2311" s="11">
        <v>65771</v>
      </c>
      <c r="P2311" s="14"/>
    </row>
    <row r="2312" spans="1:16" s="2" customFormat="1" ht="24.95" customHeight="1" x14ac:dyDescent="0.3">
      <c r="A2312" s="7" t="s">
        <v>9</v>
      </c>
      <c r="B2312" s="7" t="s">
        <v>7073</v>
      </c>
      <c r="C2312" s="7" t="s">
        <v>5788</v>
      </c>
      <c r="D2312" s="8" t="s">
        <v>21</v>
      </c>
      <c r="E2312" s="7" t="s">
        <v>5857</v>
      </c>
      <c r="F2312" s="7" t="s">
        <v>5858</v>
      </c>
      <c r="G2312" s="7" t="s">
        <v>14</v>
      </c>
      <c r="H2312" s="7" t="s">
        <v>279</v>
      </c>
      <c r="I2312" s="7">
        <v>20180301</v>
      </c>
      <c r="J2312" s="7">
        <v>20220228</v>
      </c>
      <c r="K2312" s="7">
        <v>20200301</v>
      </c>
      <c r="L2312" s="7">
        <v>20210228</v>
      </c>
      <c r="M2312" s="11">
        <v>300000</v>
      </c>
      <c r="N2312" s="7">
        <v>28.08</v>
      </c>
      <c r="O2312" s="11">
        <v>65771</v>
      </c>
      <c r="P2312" s="14"/>
    </row>
    <row r="2313" spans="1:16" s="2" customFormat="1" ht="24.95" customHeight="1" x14ac:dyDescent="0.3">
      <c r="A2313" s="7" t="s">
        <v>16</v>
      </c>
      <c r="B2313" s="7" t="s">
        <v>7073</v>
      </c>
      <c r="C2313" s="7" t="s">
        <v>5788</v>
      </c>
      <c r="D2313" s="8" t="s">
        <v>11</v>
      </c>
      <c r="E2313" s="7" t="s">
        <v>5945</v>
      </c>
      <c r="F2313" s="7" t="s">
        <v>5946</v>
      </c>
      <c r="G2313" s="7" t="s">
        <v>55</v>
      </c>
      <c r="H2313" s="7" t="s">
        <v>496</v>
      </c>
      <c r="I2313" s="7">
        <v>20180301</v>
      </c>
      <c r="J2313" s="7">
        <v>20220228</v>
      </c>
      <c r="K2313" s="7">
        <v>20200301</v>
      </c>
      <c r="L2313" s="7">
        <v>20210228</v>
      </c>
      <c r="M2313" s="11">
        <v>300000</v>
      </c>
      <c r="N2313" s="7">
        <v>30</v>
      </c>
      <c r="O2313" s="11">
        <v>69230</v>
      </c>
      <c r="P2313" s="14"/>
    </row>
    <row r="2314" spans="1:16" s="2" customFormat="1" ht="24.95" customHeight="1" x14ac:dyDescent="0.3">
      <c r="A2314" s="7" t="s">
        <v>571</v>
      </c>
      <c r="B2314" s="7" t="s">
        <v>7073</v>
      </c>
      <c r="C2314" s="7" t="s">
        <v>5788</v>
      </c>
      <c r="D2314" s="8" t="s">
        <v>11</v>
      </c>
      <c r="E2314" s="7" t="s">
        <v>5837</v>
      </c>
      <c r="F2314" s="7" t="s">
        <v>5838</v>
      </c>
      <c r="G2314" s="7" t="s">
        <v>14</v>
      </c>
      <c r="H2314" s="7" t="s">
        <v>74</v>
      </c>
      <c r="I2314" s="7">
        <v>20180301</v>
      </c>
      <c r="J2314" s="7">
        <v>20230228</v>
      </c>
      <c r="K2314" s="7">
        <v>20200301</v>
      </c>
      <c r="L2314" s="7">
        <v>20210228</v>
      </c>
      <c r="M2314" s="11">
        <v>300000</v>
      </c>
      <c r="N2314" s="7">
        <v>28.21</v>
      </c>
      <c r="O2314" s="11">
        <v>66008</v>
      </c>
      <c r="P2314" s="14"/>
    </row>
    <row r="2315" spans="1:16" s="2" customFormat="1" ht="24.95" customHeight="1" x14ac:dyDescent="0.3">
      <c r="A2315" s="7" t="s">
        <v>9</v>
      </c>
      <c r="B2315" s="7" t="s">
        <v>7073</v>
      </c>
      <c r="C2315" s="7" t="s">
        <v>5788</v>
      </c>
      <c r="D2315" s="8" t="s">
        <v>11</v>
      </c>
      <c r="E2315" s="7" t="s">
        <v>5905</v>
      </c>
      <c r="F2315" s="7" t="s">
        <v>5906</v>
      </c>
      <c r="G2315" s="7" t="s">
        <v>80</v>
      </c>
      <c r="H2315" s="7" t="s">
        <v>124</v>
      </c>
      <c r="I2315" s="7">
        <v>20180301</v>
      </c>
      <c r="J2315" s="7">
        <v>20230228</v>
      </c>
      <c r="K2315" s="7">
        <v>20200301</v>
      </c>
      <c r="L2315" s="7">
        <v>20210228</v>
      </c>
      <c r="M2315" s="11">
        <v>170000</v>
      </c>
      <c r="N2315" s="7">
        <v>28</v>
      </c>
      <c r="O2315" s="11">
        <v>37187</v>
      </c>
      <c r="P2315" s="14"/>
    </row>
    <row r="2316" spans="1:16" s="2" customFormat="1" ht="24.95" customHeight="1" x14ac:dyDescent="0.3">
      <c r="A2316" s="7" t="s">
        <v>9</v>
      </c>
      <c r="B2316" s="7" t="s">
        <v>7073</v>
      </c>
      <c r="C2316" s="7" t="s">
        <v>5788</v>
      </c>
      <c r="D2316" s="8" t="s">
        <v>21</v>
      </c>
      <c r="E2316" s="7" t="s">
        <v>5813</v>
      </c>
      <c r="F2316" s="7" t="s">
        <v>5814</v>
      </c>
      <c r="G2316" s="7" t="s">
        <v>80</v>
      </c>
      <c r="H2316" s="7" t="s">
        <v>77</v>
      </c>
      <c r="I2316" s="7">
        <v>20180301</v>
      </c>
      <c r="J2316" s="7">
        <v>20220228</v>
      </c>
      <c r="K2316" s="7">
        <v>20200301</v>
      </c>
      <c r="L2316" s="7">
        <v>20210228</v>
      </c>
      <c r="M2316" s="11">
        <v>250000</v>
      </c>
      <c r="N2316" s="7">
        <v>28.95</v>
      </c>
      <c r="O2316" s="11">
        <v>56126</v>
      </c>
      <c r="P2316" s="14"/>
    </row>
    <row r="2317" spans="1:16" s="2" customFormat="1" ht="24.95" customHeight="1" x14ac:dyDescent="0.3">
      <c r="A2317" s="7" t="s">
        <v>571</v>
      </c>
      <c r="B2317" s="7" t="s">
        <v>7073</v>
      </c>
      <c r="C2317" s="7" t="s">
        <v>5788</v>
      </c>
      <c r="D2317" s="8" t="s">
        <v>21</v>
      </c>
      <c r="E2317" s="7" t="s">
        <v>5853</v>
      </c>
      <c r="F2317" s="7" t="s">
        <v>5854</v>
      </c>
      <c r="G2317" s="7" t="s">
        <v>45</v>
      </c>
      <c r="H2317" s="7" t="s">
        <v>347</v>
      </c>
      <c r="I2317" s="7">
        <v>20180301</v>
      </c>
      <c r="J2317" s="7">
        <v>20210228</v>
      </c>
      <c r="K2317" s="7">
        <v>20200301</v>
      </c>
      <c r="L2317" s="7">
        <v>20210228</v>
      </c>
      <c r="M2317" s="11">
        <v>300000</v>
      </c>
      <c r="N2317" s="7">
        <v>28.65</v>
      </c>
      <c r="O2317" s="11">
        <v>66809</v>
      </c>
      <c r="P2317" s="14"/>
    </row>
    <row r="2318" spans="1:16" s="2" customFormat="1" ht="24.95" customHeight="1" x14ac:dyDescent="0.3">
      <c r="A2318" s="7" t="s">
        <v>9</v>
      </c>
      <c r="B2318" s="7" t="s">
        <v>7073</v>
      </c>
      <c r="C2318" s="7" t="s">
        <v>5788</v>
      </c>
      <c r="D2318" s="8" t="s">
        <v>21</v>
      </c>
      <c r="E2318" s="7" t="s">
        <v>5939</v>
      </c>
      <c r="F2318" s="7" t="s">
        <v>5940</v>
      </c>
      <c r="G2318" s="7" t="s">
        <v>55</v>
      </c>
      <c r="H2318" s="7" t="s">
        <v>347</v>
      </c>
      <c r="I2318" s="7">
        <v>20180301</v>
      </c>
      <c r="J2318" s="7">
        <v>20230228</v>
      </c>
      <c r="K2318" s="7">
        <v>20200301</v>
      </c>
      <c r="L2318" s="7">
        <v>20210228</v>
      </c>
      <c r="M2318" s="11">
        <v>200000</v>
      </c>
      <c r="N2318" s="7">
        <v>28.65</v>
      </c>
      <c r="O2318" s="11">
        <v>44539</v>
      </c>
      <c r="P2318" s="14"/>
    </row>
    <row r="2319" spans="1:16" s="2" customFormat="1" ht="24.95" customHeight="1" x14ac:dyDescent="0.3">
      <c r="A2319" s="7" t="s">
        <v>9</v>
      </c>
      <c r="B2319" s="7" t="s">
        <v>7073</v>
      </c>
      <c r="C2319" s="7" t="s">
        <v>5788</v>
      </c>
      <c r="D2319" s="8" t="s">
        <v>11</v>
      </c>
      <c r="E2319" s="7" t="s">
        <v>5963</v>
      </c>
      <c r="F2319" s="7" t="s">
        <v>5964</v>
      </c>
      <c r="G2319" s="7" t="s">
        <v>45</v>
      </c>
      <c r="H2319" s="7" t="s">
        <v>347</v>
      </c>
      <c r="I2319" s="7">
        <v>20180301</v>
      </c>
      <c r="J2319" s="7">
        <v>20230228</v>
      </c>
      <c r="K2319" s="7">
        <v>20200301</v>
      </c>
      <c r="L2319" s="7">
        <v>20210228</v>
      </c>
      <c r="M2319" s="11">
        <v>300000</v>
      </c>
      <c r="N2319" s="7">
        <v>28.65</v>
      </c>
      <c r="O2319" s="11">
        <v>66809</v>
      </c>
      <c r="P2319" s="14"/>
    </row>
    <row r="2320" spans="1:16" s="2" customFormat="1" ht="24.95" customHeight="1" x14ac:dyDescent="0.3">
      <c r="A2320" s="7" t="s">
        <v>9</v>
      </c>
      <c r="B2320" s="7" t="s">
        <v>7073</v>
      </c>
      <c r="C2320" s="7" t="s">
        <v>5788</v>
      </c>
      <c r="D2320" s="8" t="s">
        <v>11</v>
      </c>
      <c r="E2320" s="7" t="s">
        <v>5815</v>
      </c>
      <c r="F2320" s="7" t="s">
        <v>5816</v>
      </c>
      <c r="G2320" s="7" t="s">
        <v>80</v>
      </c>
      <c r="H2320" s="7" t="s">
        <v>84</v>
      </c>
      <c r="I2320" s="7">
        <v>20180301</v>
      </c>
      <c r="J2320" s="7">
        <v>20230228</v>
      </c>
      <c r="K2320" s="7">
        <v>20200301</v>
      </c>
      <c r="L2320" s="7">
        <v>20210228</v>
      </c>
      <c r="M2320" s="11">
        <v>250000</v>
      </c>
      <c r="N2320" s="7">
        <v>24.04</v>
      </c>
      <c r="O2320" s="11">
        <v>48452</v>
      </c>
      <c r="P2320" s="14"/>
    </row>
    <row r="2321" spans="1:16" s="2" customFormat="1" ht="24.95" customHeight="1" x14ac:dyDescent="0.3">
      <c r="A2321" s="7" t="s">
        <v>16</v>
      </c>
      <c r="B2321" s="7" t="s">
        <v>7073</v>
      </c>
      <c r="C2321" s="7" t="s">
        <v>5788</v>
      </c>
      <c r="D2321" s="8" t="s">
        <v>21</v>
      </c>
      <c r="E2321" s="7" t="s">
        <v>5823</v>
      </c>
      <c r="F2321" s="7" t="s">
        <v>5824</v>
      </c>
      <c r="G2321" s="7" t="s">
        <v>45</v>
      </c>
      <c r="H2321" s="7" t="s">
        <v>84</v>
      </c>
      <c r="I2321" s="7">
        <v>20180301</v>
      </c>
      <c r="J2321" s="7">
        <v>20210228</v>
      </c>
      <c r="K2321" s="7">
        <v>20200301</v>
      </c>
      <c r="L2321" s="7">
        <v>20210228</v>
      </c>
      <c r="M2321" s="11">
        <v>300000</v>
      </c>
      <c r="N2321" s="7">
        <v>24.04</v>
      </c>
      <c r="O2321" s="11">
        <v>58142</v>
      </c>
      <c r="P2321" s="14"/>
    </row>
    <row r="2322" spans="1:16" s="2" customFormat="1" ht="24.95" customHeight="1" x14ac:dyDescent="0.3">
      <c r="A2322" s="7" t="s">
        <v>9</v>
      </c>
      <c r="B2322" s="7" t="s">
        <v>7073</v>
      </c>
      <c r="C2322" s="7" t="s">
        <v>5788</v>
      </c>
      <c r="D2322" s="8" t="s">
        <v>11</v>
      </c>
      <c r="E2322" s="7" t="s">
        <v>5877</v>
      </c>
      <c r="F2322" s="7" t="s">
        <v>5878</v>
      </c>
      <c r="G2322" s="7" t="s">
        <v>80</v>
      </c>
      <c r="H2322" s="7" t="s">
        <v>84</v>
      </c>
      <c r="I2322" s="7">
        <v>20180301</v>
      </c>
      <c r="J2322" s="7">
        <v>20230228</v>
      </c>
      <c r="K2322" s="7">
        <v>20200301</v>
      </c>
      <c r="L2322" s="7">
        <v>20210228</v>
      </c>
      <c r="M2322" s="11">
        <v>245000</v>
      </c>
      <c r="N2322" s="7">
        <v>24.04</v>
      </c>
      <c r="O2322" s="11">
        <v>47483</v>
      </c>
      <c r="P2322" s="14"/>
    </row>
    <row r="2323" spans="1:16" s="2" customFormat="1" ht="24.95" customHeight="1" x14ac:dyDescent="0.3">
      <c r="A2323" s="7" t="s">
        <v>9</v>
      </c>
      <c r="B2323" s="7" t="s">
        <v>7073</v>
      </c>
      <c r="C2323" s="7" t="s">
        <v>5788</v>
      </c>
      <c r="D2323" s="8" t="s">
        <v>11</v>
      </c>
      <c r="E2323" s="7" t="s">
        <v>5895</v>
      </c>
      <c r="F2323" s="7" t="s">
        <v>5896</v>
      </c>
      <c r="G2323" s="7" t="s">
        <v>19</v>
      </c>
      <c r="H2323" s="7" t="s">
        <v>84</v>
      </c>
      <c r="I2323" s="7">
        <v>20180301</v>
      </c>
      <c r="J2323" s="7">
        <v>20210228</v>
      </c>
      <c r="K2323" s="7">
        <v>20200301</v>
      </c>
      <c r="L2323" s="7">
        <v>20210228</v>
      </c>
      <c r="M2323" s="11">
        <v>200000</v>
      </c>
      <c r="N2323" s="7">
        <v>24.04</v>
      </c>
      <c r="O2323" s="11">
        <v>38761</v>
      </c>
      <c r="P2323" s="14"/>
    </row>
    <row r="2324" spans="1:16" s="2" customFormat="1" ht="24.95" customHeight="1" x14ac:dyDescent="0.3">
      <c r="A2324" s="7" t="s">
        <v>16</v>
      </c>
      <c r="B2324" s="7" t="s">
        <v>7073</v>
      </c>
      <c r="C2324" s="7" t="s">
        <v>5788</v>
      </c>
      <c r="D2324" s="8" t="s">
        <v>11</v>
      </c>
      <c r="E2324" s="7" t="s">
        <v>5899</v>
      </c>
      <c r="F2324" s="7" t="s">
        <v>5900</v>
      </c>
      <c r="G2324" s="7" t="s">
        <v>45</v>
      </c>
      <c r="H2324" s="7" t="s">
        <v>84</v>
      </c>
      <c r="I2324" s="7">
        <v>20180301</v>
      </c>
      <c r="J2324" s="7">
        <v>20220228</v>
      </c>
      <c r="K2324" s="7">
        <v>20200301</v>
      </c>
      <c r="L2324" s="7">
        <v>20210228</v>
      </c>
      <c r="M2324" s="11">
        <v>200000</v>
      </c>
      <c r="N2324" s="7">
        <v>24.04</v>
      </c>
      <c r="O2324" s="11">
        <v>38761</v>
      </c>
      <c r="P2324" s="14"/>
    </row>
    <row r="2325" spans="1:16" s="2" customFormat="1" ht="24.95" customHeight="1" x14ac:dyDescent="0.3">
      <c r="A2325" s="7" t="s">
        <v>9</v>
      </c>
      <c r="B2325" s="7" t="s">
        <v>7073</v>
      </c>
      <c r="C2325" s="7" t="s">
        <v>5788</v>
      </c>
      <c r="D2325" s="8" t="s">
        <v>11</v>
      </c>
      <c r="E2325" s="7" t="s">
        <v>5917</v>
      </c>
      <c r="F2325" s="7" t="s">
        <v>5918</v>
      </c>
      <c r="G2325" s="7" t="s">
        <v>55</v>
      </c>
      <c r="H2325" s="7" t="s">
        <v>84</v>
      </c>
      <c r="I2325" s="7">
        <v>20180301</v>
      </c>
      <c r="J2325" s="7">
        <v>20230228</v>
      </c>
      <c r="K2325" s="7">
        <v>20200301</v>
      </c>
      <c r="L2325" s="7">
        <v>20210228</v>
      </c>
      <c r="M2325" s="11">
        <v>200000</v>
      </c>
      <c r="N2325" s="7">
        <v>24.04</v>
      </c>
      <c r="O2325" s="11">
        <v>38761</v>
      </c>
      <c r="P2325" s="14"/>
    </row>
    <row r="2326" spans="1:16" s="2" customFormat="1" ht="24.95" customHeight="1" x14ac:dyDescent="0.3">
      <c r="A2326" s="7" t="s">
        <v>9</v>
      </c>
      <c r="B2326" s="7" t="s">
        <v>7073</v>
      </c>
      <c r="C2326" s="7" t="s">
        <v>5788</v>
      </c>
      <c r="D2326" s="8" t="s">
        <v>11</v>
      </c>
      <c r="E2326" s="7" t="s">
        <v>5923</v>
      </c>
      <c r="F2326" s="7" t="s">
        <v>5924</v>
      </c>
      <c r="G2326" s="7" t="s">
        <v>45</v>
      </c>
      <c r="H2326" s="7" t="s">
        <v>84</v>
      </c>
      <c r="I2326" s="7">
        <v>20180301</v>
      </c>
      <c r="J2326" s="7">
        <v>20210228</v>
      </c>
      <c r="K2326" s="7">
        <v>20200301</v>
      </c>
      <c r="L2326" s="7">
        <v>20210228</v>
      </c>
      <c r="M2326" s="11">
        <v>283914</v>
      </c>
      <c r="N2326" s="7">
        <v>24.04</v>
      </c>
      <c r="O2326" s="11">
        <v>55024</v>
      </c>
      <c r="P2326" s="14"/>
    </row>
    <row r="2327" spans="1:16" s="2" customFormat="1" ht="24.95" customHeight="1" x14ac:dyDescent="0.3">
      <c r="A2327" s="7" t="s">
        <v>9</v>
      </c>
      <c r="B2327" s="7" t="s">
        <v>7073</v>
      </c>
      <c r="C2327" s="7" t="s">
        <v>5788</v>
      </c>
      <c r="D2327" s="8" t="s">
        <v>11</v>
      </c>
      <c r="E2327" s="7" t="s">
        <v>5933</v>
      </c>
      <c r="F2327" s="7" t="s">
        <v>5934</v>
      </c>
      <c r="G2327" s="7" t="s">
        <v>55</v>
      </c>
      <c r="H2327" s="7" t="s">
        <v>84</v>
      </c>
      <c r="I2327" s="7">
        <v>20180301</v>
      </c>
      <c r="J2327" s="7">
        <v>20210228</v>
      </c>
      <c r="K2327" s="7">
        <v>20200301</v>
      </c>
      <c r="L2327" s="7">
        <v>20210228</v>
      </c>
      <c r="M2327" s="11">
        <v>300000</v>
      </c>
      <c r="N2327" s="7">
        <v>24.04</v>
      </c>
      <c r="O2327" s="11">
        <v>58142</v>
      </c>
      <c r="P2327" s="14"/>
    </row>
    <row r="2328" spans="1:16" s="2" customFormat="1" ht="24.95" customHeight="1" x14ac:dyDescent="0.3">
      <c r="A2328" s="7" t="s">
        <v>9</v>
      </c>
      <c r="B2328" s="7" t="s">
        <v>7073</v>
      </c>
      <c r="C2328" s="7" t="s">
        <v>5788</v>
      </c>
      <c r="D2328" s="8" t="s">
        <v>11</v>
      </c>
      <c r="E2328" s="7" t="s">
        <v>5947</v>
      </c>
      <c r="F2328" s="7" t="s">
        <v>5948</v>
      </c>
      <c r="G2328" s="7" t="s">
        <v>80</v>
      </c>
      <c r="H2328" s="7" t="s">
        <v>84</v>
      </c>
      <c r="I2328" s="7">
        <v>20180301</v>
      </c>
      <c r="J2328" s="7">
        <v>20230228</v>
      </c>
      <c r="K2328" s="7">
        <v>20200301</v>
      </c>
      <c r="L2328" s="7">
        <v>20210228</v>
      </c>
      <c r="M2328" s="11">
        <v>300000</v>
      </c>
      <c r="N2328" s="7">
        <v>24.04</v>
      </c>
      <c r="O2328" s="11">
        <v>58142</v>
      </c>
      <c r="P2328" s="14"/>
    </row>
    <row r="2329" spans="1:16" s="2" customFormat="1" ht="24.95" customHeight="1" x14ac:dyDescent="0.3">
      <c r="A2329" s="7" t="s">
        <v>9</v>
      </c>
      <c r="B2329" s="7" t="s">
        <v>7073</v>
      </c>
      <c r="C2329" s="7" t="s">
        <v>5788</v>
      </c>
      <c r="D2329" s="8" t="s">
        <v>11</v>
      </c>
      <c r="E2329" s="7" t="s">
        <v>5959</v>
      </c>
      <c r="F2329" s="7" t="s">
        <v>5960</v>
      </c>
      <c r="G2329" s="7" t="s">
        <v>19</v>
      </c>
      <c r="H2329" s="7" t="s">
        <v>84</v>
      </c>
      <c r="I2329" s="7">
        <v>20180301</v>
      </c>
      <c r="J2329" s="7">
        <v>20210228</v>
      </c>
      <c r="K2329" s="7">
        <v>20200301</v>
      </c>
      <c r="L2329" s="7">
        <v>20210228</v>
      </c>
      <c r="M2329" s="11">
        <v>300000</v>
      </c>
      <c r="N2329" s="7">
        <v>24.04</v>
      </c>
      <c r="O2329" s="11">
        <v>58142</v>
      </c>
      <c r="P2329" s="14"/>
    </row>
    <row r="2330" spans="1:16" s="2" customFormat="1" ht="24.95" customHeight="1" x14ac:dyDescent="0.3">
      <c r="A2330" s="7" t="s">
        <v>571</v>
      </c>
      <c r="B2330" s="7" t="s">
        <v>7073</v>
      </c>
      <c r="C2330" s="7" t="s">
        <v>5788</v>
      </c>
      <c r="D2330" s="8" t="s">
        <v>565</v>
      </c>
      <c r="E2330" s="7" t="s">
        <v>5909</v>
      </c>
      <c r="F2330" s="7" t="s">
        <v>5910</v>
      </c>
      <c r="G2330" s="7" t="s">
        <v>19</v>
      </c>
      <c r="H2330" s="7" t="s">
        <v>130</v>
      </c>
      <c r="I2330" s="7">
        <v>20180301</v>
      </c>
      <c r="J2330" s="7">
        <v>20210228</v>
      </c>
      <c r="K2330" s="7">
        <v>20200301</v>
      </c>
      <c r="L2330" s="7">
        <v>20210228</v>
      </c>
      <c r="M2330" s="11">
        <v>300000</v>
      </c>
      <c r="N2330" s="7">
        <v>14.15</v>
      </c>
      <c r="O2330" s="11">
        <v>37187</v>
      </c>
      <c r="P2330" s="14"/>
    </row>
    <row r="2331" spans="1:16" s="2" customFormat="1" ht="24.95" customHeight="1" x14ac:dyDescent="0.3">
      <c r="A2331" s="7" t="s">
        <v>9</v>
      </c>
      <c r="B2331" s="7" t="s">
        <v>7073</v>
      </c>
      <c r="C2331" s="7" t="s">
        <v>5788</v>
      </c>
      <c r="D2331" s="8" t="s">
        <v>11</v>
      </c>
      <c r="E2331" s="7" t="s">
        <v>5867</v>
      </c>
      <c r="F2331" s="7" t="s">
        <v>5868</v>
      </c>
      <c r="G2331" s="7" t="s">
        <v>55</v>
      </c>
      <c r="H2331" s="7" t="s">
        <v>170</v>
      </c>
      <c r="I2331" s="7">
        <v>20180301</v>
      </c>
      <c r="J2331" s="7">
        <v>20230228</v>
      </c>
      <c r="K2331" s="7">
        <v>20200301</v>
      </c>
      <c r="L2331" s="7">
        <v>20210228</v>
      </c>
      <c r="M2331" s="11">
        <v>300000</v>
      </c>
      <c r="N2331" s="7">
        <v>28.03</v>
      </c>
      <c r="O2331" s="11">
        <v>65679</v>
      </c>
      <c r="P2331" s="14"/>
    </row>
    <row r="2332" spans="1:16" s="2" customFormat="1" ht="24.95" customHeight="1" x14ac:dyDescent="0.3">
      <c r="A2332" s="7" t="s">
        <v>571</v>
      </c>
      <c r="B2332" s="7" t="s">
        <v>7073</v>
      </c>
      <c r="C2332" s="7" t="s">
        <v>5788</v>
      </c>
      <c r="D2332" s="8" t="s">
        <v>11</v>
      </c>
      <c r="E2332" s="7" t="s">
        <v>5871</v>
      </c>
      <c r="F2332" s="7" t="s">
        <v>5872</v>
      </c>
      <c r="G2332" s="7" t="s">
        <v>80</v>
      </c>
      <c r="H2332" s="7" t="s">
        <v>170</v>
      </c>
      <c r="I2332" s="7">
        <v>20180301</v>
      </c>
      <c r="J2332" s="7">
        <v>20230228</v>
      </c>
      <c r="K2332" s="7">
        <v>20200301</v>
      </c>
      <c r="L2332" s="7">
        <v>20210228</v>
      </c>
      <c r="M2332" s="11">
        <v>170000</v>
      </c>
      <c r="N2332" s="7">
        <v>28.03</v>
      </c>
      <c r="O2332" s="11">
        <v>37218</v>
      </c>
      <c r="P2332" s="14"/>
    </row>
    <row r="2333" spans="1:16" s="2" customFormat="1" ht="24.95" customHeight="1" x14ac:dyDescent="0.3">
      <c r="A2333" s="7" t="s">
        <v>9</v>
      </c>
      <c r="B2333" s="7" t="s">
        <v>7073</v>
      </c>
      <c r="C2333" s="7" t="s">
        <v>5788</v>
      </c>
      <c r="D2333" s="8" t="s">
        <v>21</v>
      </c>
      <c r="E2333" s="7" t="s">
        <v>5943</v>
      </c>
      <c r="F2333" s="7" t="s">
        <v>5944</v>
      </c>
      <c r="G2333" s="7" t="s">
        <v>80</v>
      </c>
      <c r="H2333" s="7" t="s">
        <v>170</v>
      </c>
      <c r="I2333" s="7">
        <v>20180301</v>
      </c>
      <c r="J2333" s="7">
        <v>20230228</v>
      </c>
      <c r="K2333" s="7">
        <v>20200301</v>
      </c>
      <c r="L2333" s="7">
        <v>20210228</v>
      </c>
      <c r="M2333" s="11">
        <v>300000</v>
      </c>
      <c r="N2333" s="7">
        <v>28.03</v>
      </c>
      <c r="O2333" s="11">
        <v>65679</v>
      </c>
      <c r="P2333" s="14"/>
    </row>
    <row r="2334" spans="1:16" s="2" customFormat="1" ht="24.95" customHeight="1" x14ac:dyDescent="0.3">
      <c r="A2334" s="7" t="s">
        <v>9</v>
      </c>
      <c r="B2334" s="7" t="s">
        <v>7073</v>
      </c>
      <c r="C2334" s="7" t="s">
        <v>5788</v>
      </c>
      <c r="D2334" s="8" t="s">
        <v>5146</v>
      </c>
      <c r="E2334" s="7" t="s">
        <v>5883</v>
      </c>
      <c r="F2334" s="7" t="s">
        <v>5884</v>
      </c>
      <c r="G2334" s="7" t="s">
        <v>45</v>
      </c>
      <c r="H2334" s="7" t="s">
        <v>202</v>
      </c>
      <c r="I2334" s="7">
        <v>20160601</v>
      </c>
      <c r="J2334" s="7">
        <v>20200531</v>
      </c>
      <c r="K2334" s="7">
        <v>20200301</v>
      </c>
      <c r="L2334" s="7">
        <v>20200531</v>
      </c>
      <c r="M2334" s="11">
        <v>50000</v>
      </c>
      <c r="N2334" s="7">
        <v>26.37</v>
      </c>
      <c r="O2334" s="11">
        <v>10433</v>
      </c>
      <c r="P2334" s="14"/>
    </row>
    <row r="2335" spans="1:16" s="2" customFormat="1" ht="24.95" customHeight="1" x14ac:dyDescent="0.3">
      <c r="A2335" s="7" t="s">
        <v>9</v>
      </c>
      <c r="B2335" s="7" t="s">
        <v>7073</v>
      </c>
      <c r="C2335" s="7" t="s">
        <v>5788</v>
      </c>
      <c r="D2335" s="8" t="s">
        <v>5189</v>
      </c>
      <c r="E2335" s="7" t="s">
        <v>5951</v>
      </c>
      <c r="F2335" s="7" t="s">
        <v>5952</v>
      </c>
      <c r="G2335" s="7" t="s">
        <v>14</v>
      </c>
      <c r="H2335" s="7" t="s">
        <v>27</v>
      </c>
      <c r="I2335" s="7">
        <v>20160601</v>
      </c>
      <c r="J2335" s="7">
        <v>20210531</v>
      </c>
      <c r="K2335" s="7">
        <v>20200301</v>
      </c>
      <c r="L2335" s="7">
        <v>20210228</v>
      </c>
      <c r="M2335" s="11">
        <v>300000</v>
      </c>
      <c r="N2335" s="7">
        <v>26.37</v>
      </c>
      <c r="O2335" s="11">
        <v>62601</v>
      </c>
      <c r="P2335" s="14"/>
    </row>
    <row r="2336" spans="1:16" s="2" customFormat="1" ht="24.95" customHeight="1" x14ac:dyDescent="0.3">
      <c r="A2336" s="7" t="s">
        <v>571</v>
      </c>
      <c r="B2336" s="7" t="s">
        <v>7073</v>
      </c>
      <c r="C2336" s="7" t="s">
        <v>5788</v>
      </c>
      <c r="D2336" s="8" t="s">
        <v>5216</v>
      </c>
      <c r="E2336" s="7" t="s">
        <v>5795</v>
      </c>
      <c r="F2336" s="7" t="s">
        <v>5796</v>
      </c>
      <c r="G2336" s="7" t="s">
        <v>19</v>
      </c>
      <c r="H2336" s="7" t="s">
        <v>104</v>
      </c>
      <c r="I2336" s="7">
        <v>20160601</v>
      </c>
      <c r="J2336" s="7">
        <v>20200531</v>
      </c>
      <c r="K2336" s="7">
        <v>20200301</v>
      </c>
      <c r="L2336" s="7">
        <v>20200531</v>
      </c>
      <c r="M2336" s="11">
        <v>50000</v>
      </c>
      <c r="N2336" s="7">
        <v>26.6</v>
      </c>
      <c r="O2336" s="11">
        <v>10505</v>
      </c>
      <c r="P2336" s="14"/>
    </row>
    <row r="2337" spans="1:16" s="2" customFormat="1" ht="24.95" customHeight="1" x14ac:dyDescent="0.3">
      <c r="A2337" s="7" t="s">
        <v>9</v>
      </c>
      <c r="B2337" s="7" t="s">
        <v>7073</v>
      </c>
      <c r="C2337" s="7" t="s">
        <v>5788</v>
      </c>
      <c r="D2337" s="8" t="s">
        <v>5146</v>
      </c>
      <c r="E2337" s="7" t="s">
        <v>5903</v>
      </c>
      <c r="F2337" s="7" t="s">
        <v>5904</v>
      </c>
      <c r="G2337" s="7" t="s">
        <v>55</v>
      </c>
      <c r="H2337" s="7" t="s">
        <v>104</v>
      </c>
      <c r="I2337" s="7">
        <v>20160601</v>
      </c>
      <c r="J2337" s="7">
        <v>20200531</v>
      </c>
      <c r="K2337" s="7">
        <v>20200301</v>
      </c>
      <c r="L2337" s="7">
        <v>20200531</v>
      </c>
      <c r="M2337" s="11">
        <v>45000</v>
      </c>
      <c r="N2337" s="7">
        <v>26.6</v>
      </c>
      <c r="O2337" s="11">
        <v>9454</v>
      </c>
      <c r="P2337" s="14"/>
    </row>
    <row r="2338" spans="1:16" s="2" customFormat="1" ht="24.95" customHeight="1" x14ac:dyDescent="0.3">
      <c r="A2338" s="7" t="s">
        <v>9</v>
      </c>
      <c r="B2338" s="7" t="s">
        <v>7073</v>
      </c>
      <c r="C2338" s="7" t="s">
        <v>5788</v>
      </c>
      <c r="D2338" s="8" t="s">
        <v>5216</v>
      </c>
      <c r="E2338" s="7" t="s">
        <v>5957</v>
      </c>
      <c r="F2338" s="7" t="s">
        <v>5958</v>
      </c>
      <c r="G2338" s="7" t="s">
        <v>45</v>
      </c>
      <c r="H2338" s="7" t="s">
        <v>104</v>
      </c>
      <c r="I2338" s="7">
        <v>20160601</v>
      </c>
      <c r="J2338" s="7">
        <v>20200531</v>
      </c>
      <c r="K2338" s="7">
        <v>20200301</v>
      </c>
      <c r="L2338" s="7">
        <v>20200531</v>
      </c>
      <c r="M2338" s="11">
        <v>56981</v>
      </c>
      <c r="N2338" s="7">
        <v>26.6</v>
      </c>
      <c r="O2338" s="11">
        <v>11972</v>
      </c>
      <c r="P2338" s="14"/>
    </row>
    <row r="2339" spans="1:16" s="2" customFormat="1" ht="24.95" customHeight="1" x14ac:dyDescent="0.3">
      <c r="A2339" s="7" t="s">
        <v>9</v>
      </c>
      <c r="B2339" s="7" t="s">
        <v>7073</v>
      </c>
      <c r="C2339" s="7" t="s">
        <v>5788</v>
      </c>
      <c r="D2339" s="8" t="s">
        <v>5189</v>
      </c>
      <c r="E2339" s="7" t="s">
        <v>5833</v>
      </c>
      <c r="F2339" s="7" t="s">
        <v>5834</v>
      </c>
      <c r="G2339" s="7" t="s">
        <v>14</v>
      </c>
      <c r="H2339" s="7" t="s">
        <v>156</v>
      </c>
      <c r="I2339" s="7">
        <v>20160601</v>
      </c>
      <c r="J2339" s="7">
        <v>20210531</v>
      </c>
      <c r="K2339" s="7">
        <v>20200301</v>
      </c>
      <c r="L2339" s="7">
        <v>20210228</v>
      </c>
      <c r="M2339" s="11">
        <v>200000</v>
      </c>
      <c r="N2339" s="7">
        <v>27.81</v>
      </c>
      <c r="O2339" s="11">
        <v>43517</v>
      </c>
      <c r="P2339" s="14"/>
    </row>
    <row r="2340" spans="1:16" s="2" customFormat="1" ht="24.95" customHeight="1" x14ac:dyDescent="0.3">
      <c r="A2340" s="7" t="s">
        <v>9</v>
      </c>
      <c r="B2340" s="7" t="s">
        <v>7073</v>
      </c>
      <c r="C2340" s="7" t="s">
        <v>5788</v>
      </c>
      <c r="D2340" s="8" t="s">
        <v>5146</v>
      </c>
      <c r="E2340" s="7" t="s">
        <v>5925</v>
      </c>
      <c r="F2340" s="7" t="s">
        <v>5926</v>
      </c>
      <c r="G2340" s="7" t="s">
        <v>55</v>
      </c>
      <c r="H2340" s="7" t="s">
        <v>156</v>
      </c>
      <c r="I2340" s="7">
        <v>20160601</v>
      </c>
      <c r="J2340" s="7">
        <v>20200531</v>
      </c>
      <c r="K2340" s="7">
        <v>20200301</v>
      </c>
      <c r="L2340" s="7">
        <v>20200531</v>
      </c>
      <c r="M2340" s="11">
        <v>58333</v>
      </c>
      <c r="N2340" s="7">
        <v>27.81</v>
      </c>
      <c r="O2340" s="11">
        <v>12692</v>
      </c>
      <c r="P2340" s="14"/>
    </row>
    <row r="2341" spans="1:16" s="2" customFormat="1" ht="24.95" customHeight="1" x14ac:dyDescent="0.3">
      <c r="A2341" s="7" t="s">
        <v>9</v>
      </c>
      <c r="B2341" s="7" t="s">
        <v>7073</v>
      </c>
      <c r="C2341" s="7" t="s">
        <v>5788</v>
      </c>
      <c r="D2341" s="8" t="s">
        <v>5446</v>
      </c>
      <c r="E2341" s="7" t="s">
        <v>5961</v>
      </c>
      <c r="F2341" s="7" t="s">
        <v>5962</v>
      </c>
      <c r="G2341" s="7" t="s">
        <v>19</v>
      </c>
      <c r="H2341" s="7" t="s">
        <v>156</v>
      </c>
      <c r="I2341" s="7">
        <v>20160601</v>
      </c>
      <c r="J2341" s="7">
        <v>20210531</v>
      </c>
      <c r="K2341" s="7">
        <v>20200301</v>
      </c>
      <c r="L2341" s="7">
        <v>20210228</v>
      </c>
      <c r="M2341" s="11">
        <v>200000</v>
      </c>
      <c r="N2341" s="7">
        <v>27.81</v>
      </c>
      <c r="O2341" s="11">
        <v>43517</v>
      </c>
      <c r="P2341" s="14"/>
    </row>
    <row r="2342" spans="1:16" s="2" customFormat="1" ht="24.95" customHeight="1" x14ac:dyDescent="0.3">
      <c r="A2342" s="7" t="s">
        <v>16</v>
      </c>
      <c r="B2342" s="7" t="s">
        <v>7073</v>
      </c>
      <c r="C2342" s="7" t="s">
        <v>5788</v>
      </c>
      <c r="D2342" s="8" t="s">
        <v>5446</v>
      </c>
      <c r="E2342" s="7" t="s">
        <v>5931</v>
      </c>
      <c r="F2342" s="7" t="s">
        <v>5932</v>
      </c>
      <c r="G2342" s="7" t="s">
        <v>80</v>
      </c>
      <c r="H2342" s="7" t="s">
        <v>46</v>
      </c>
      <c r="I2342" s="7">
        <v>20160601</v>
      </c>
      <c r="J2342" s="7">
        <v>20210531</v>
      </c>
      <c r="K2342" s="7">
        <v>20200301</v>
      </c>
      <c r="L2342" s="7">
        <v>20210228</v>
      </c>
      <c r="M2342" s="11">
        <v>200000</v>
      </c>
      <c r="N2342" s="7">
        <v>25.58</v>
      </c>
      <c r="O2342" s="11">
        <v>40738</v>
      </c>
      <c r="P2342" s="14"/>
    </row>
    <row r="2343" spans="1:16" s="2" customFormat="1" ht="24.95" customHeight="1" x14ac:dyDescent="0.3">
      <c r="A2343" s="7" t="s">
        <v>9</v>
      </c>
      <c r="B2343" s="7" t="s">
        <v>7073</v>
      </c>
      <c r="C2343" s="7" t="s">
        <v>5788</v>
      </c>
      <c r="D2343" s="8" t="s">
        <v>5189</v>
      </c>
      <c r="E2343" s="7" t="s">
        <v>5801</v>
      </c>
      <c r="F2343" s="7" t="s">
        <v>5802</v>
      </c>
      <c r="G2343" s="7" t="s">
        <v>19</v>
      </c>
      <c r="H2343" s="7" t="s">
        <v>159</v>
      </c>
      <c r="I2343" s="7">
        <v>20160601</v>
      </c>
      <c r="J2343" s="7">
        <v>20210531</v>
      </c>
      <c r="K2343" s="7">
        <v>20200301</v>
      </c>
      <c r="L2343" s="7">
        <v>20210228</v>
      </c>
      <c r="M2343" s="11">
        <v>300000</v>
      </c>
      <c r="N2343" s="7">
        <v>28</v>
      </c>
      <c r="O2343" s="11">
        <v>65625</v>
      </c>
      <c r="P2343" s="14"/>
    </row>
    <row r="2344" spans="1:16" s="2" customFormat="1" ht="24.95" customHeight="1" x14ac:dyDescent="0.3">
      <c r="A2344" s="7" t="s">
        <v>9</v>
      </c>
      <c r="B2344" s="7" t="s">
        <v>7073</v>
      </c>
      <c r="C2344" s="7" t="s">
        <v>5788</v>
      </c>
      <c r="D2344" s="8" t="s">
        <v>5189</v>
      </c>
      <c r="E2344" s="7" t="s">
        <v>5817</v>
      </c>
      <c r="F2344" s="7" t="s">
        <v>5818</v>
      </c>
      <c r="G2344" s="7" t="s">
        <v>80</v>
      </c>
      <c r="H2344" s="7" t="s">
        <v>159</v>
      </c>
      <c r="I2344" s="7">
        <v>20160701</v>
      </c>
      <c r="J2344" s="7">
        <v>20210531</v>
      </c>
      <c r="K2344" s="7">
        <v>20200301</v>
      </c>
      <c r="L2344" s="7">
        <v>20210228</v>
      </c>
      <c r="M2344" s="11">
        <v>300000</v>
      </c>
      <c r="N2344" s="7">
        <v>28</v>
      </c>
      <c r="O2344" s="11">
        <v>65625</v>
      </c>
      <c r="P2344" s="14"/>
    </row>
    <row r="2345" spans="1:16" s="2" customFormat="1" ht="24.95" customHeight="1" x14ac:dyDescent="0.3">
      <c r="A2345" s="7" t="s">
        <v>9</v>
      </c>
      <c r="B2345" s="7" t="s">
        <v>7073</v>
      </c>
      <c r="C2345" s="7" t="s">
        <v>5788</v>
      </c>
      <c r="D2345" s="8" t="s">
        <v>5446</v>
      </c>
      <c r="E2345" s="7" t="s">
        <v>5869</v>
      </c>
      <c r="F2345" s="7" t="s">
        <v>5870</v>
      </c>
      <c r="G2345" s="7" t="s">
        <v>19</v>
      </c>
      <c r="H2345" s="7" t="s">
        <v>159</v>
      </c>
      <c r="I2345" s="7">
        <v>20160601</v>
      </c>
      <c r="J2345" s="7">
        <v>20210531</v>
      </c>
      <c r="K2345" s="7">
        <v>20200301</v>
      </c>
      <c r="L2345" s="7">
        <v>20210228</v>
      </c>
      <c r="M2345" s="11">
        <v>300000</v>
      </c>
      <c r="N2345" s="7">
        <v>28</v>
      </c>
      <c r="O2345" s="11">
        <v>65625</v>
      </c>
      <c r="P2345" s="14"/>
    </row>
    <row r="2346" spans="1:16" s="2" customFormat="1" ht="24.95" customHeight="1" x14ac:dyDescent="0.3">
      <c r="A2346" s="7" t="s">
        <v>9</v>
      </c>
      <c r="B2346" s="7" t="s">
        <v>7073</v>
      </c>
      <c r="C2346" s="7" t="s">
        <v>5788</v>
      </c>
      <c r="D2346" s="8" t="s">
        <v>5446</v>
      </c>
      <c r="E2346" s="7" t="s">
        <v>5897</v>
      </c>
      <c r="F2346" s="7" t="s">
        <v>5898</v>
      </c>
      <c r="G2346" s="7" t="s">
        <v>80</v>
      </c>
      <c r="H2346" s="7" t="s">
        <v>159</v>
      </c>
      <c r="I2346" s="7">
        <v>20160601</v>
      </c>
      <c r="J2346" s="7">
        <v>20210531</v>
      </c>
      <c r="K2346" s="7">
        <v>20200301</v>
      </c>
      <c r="L2346" s="7">
        <v>20210228</v>
      </c>
      <c r="M2346" s="11">
        <v>142700</v>
      </c>
      <c r="N2346" s="7">
        <v>28</v>
      </c>
      <c r="O2346" s="11">
        <v>31215</v>
      </c>
      <c r="P2346" s="14"/>
    </row>
    <row r="2347" spans="1:16" s="2" customFormat="1" ht="24.95" customHeight="1" x14ac:dyDescent="0.3">
      <c r="A2347" s="7" t="s">
        <v>16</v>
      </c>
      <c r="B2347" s="7" t="s">
        <v>7073</v>
      </c>
      <c r="C2347" s="7" t="s">
        <v>5788</v>
      </c>
      <c r="D2347" s="8" t="s">
        <v>5189</v>
      </c>
      <c r="E2347" s="7" t="s">
        <v>5911</v>
      </c>
      <c r="F2347" s="7" t="s">
        <v>5912</v>
      </c>
      <c r="G2347" s="7" t="s">
        <v>45</v>
      </c>
      <c r="H2347" s="7" t="s">
        <v>159</v>
      </c>
      <c r="I2347" s="7">
        <v>20160601</v>
      </c>
      <c r="J2347" s="7">
        <v>20210531</v>
      </c>
      <c r="K2347" s="7">
        <v>20200301</v>
      </c>
      <c r="L2347" s="7">
        <v>20210228</v>
      </c>
      <c r="M2347" s="11">
        <v>299990</v>
      </c>
      <c r="N2347" s="7">
        <v>28</v>
      </c>
      <c r="O2347" s="11">
        <v>65622</v>
      </c>
      <c r="P2347" s="14"/>
    </row>
    <row r="2348" spans="1:16" s="2" customFormat="1" ht="24.95" customHeight="1" x14ac:dyDescent="0.3">
      <c r="A2348" s="7" t="s">
        <v>9</v>
      </c>
      <c r="B2348" s="7" t="s">
        <v>7073</v>
      </c>
      <c r="C2348" s="7" t="s">
        <v>5788</v>
      </c>
      <c r="D2348" s="8" t="s">
        <v>5785</v>
      </c>
      <c r="E2348" s="7" t="s">
        <v>5913</v>
      </c>
      <c r="F2348" s="7" t="s">
        <v>5914</v>
      </c>
      <c r="G2348" s="7" t="s">
        <v>45</v>
      </c>
      <c r="H2348" s="7" t="s">
        <v>159</v>
      </c>
      <c r="I2348" s="7">
        <v>20160601</v>
      </c>
      <c r="J2348" s="7">
        <v>20210531</v>
      </c>
      <c r="K2348" s="7">
        <v>20200301</v>
      </c>
      <c r="L2348" s="7">
        <v>20210228</v>
      </c>
      <c r="M2348" s="11">
        <v>300000</v>
      </c>
      <c r="N2348" s="7">
        <v>28</v>
      </c>
      <c r="O2348" s="11">
        <v>65625</v>
      </c>
      <c r="P2348" s="14"/>
    </row>
    <row r="2349" spans="1:16" s="2" customFormat="1" ht="24.95" customHeight="1" x14ac:dyDescent="0.3">
      <c r="A2349" s="7" t="s">
        <v>16</v>
      </c>
      <c r="B2349" s="7" t="s">
        <v>7073</v>
      </c>
      <c r="C2349" s="7" t="s">
        <v>5788</v>
      </c>
      <c r="D2349" s="8" t="s">
        <v>5446</v>
      </c>
      <c r="E2349" s="7" t="s">
        <v>5929</v>
      </c>
      <c r="F2349" s="7" t="s">
        <v>5930</v>
      </c>
      <c r="G2349" s="7" t="s">
        <v>14</v>
      </c>
      <c r="H2349" s="7" t="s">
        <v>159</v>
      </c>
      <c r="I2349" s="7">
        <v>20160601</v>
      </c>
      <c r="J2349" s="7">
        <v>20210531</v>
      </c>
      <c r="K2349" s="7">
        <v>20200301</v>
      </c>
      <c r="L2349" s="7">
        <v>20210228</v>
      </c>
      <c r="M2349" s="11">
        <v>200000</v>
      </c>
      <c r="N2349" s="7">
        <v>28</v>
      </c>
      <c r="O2349" s="11">
        <v>43750</v>
      </c>
      <c r="P2349" s="14"/>
    </row>
    <row r="2350" spans="1:16" s="2" customFormat="1" ht="24.95" customHeight="1" x14ac:dyDescent="0.3">
      <c r="A2350" s="7" t="s">
        <v>571</v>
      </c>
      <c r="B2350" s="7" t="s">
        <v>7073</v>
      </c>
      <c r="C2350" s="7" t="s">
        <v>5788</v>
      </c>
      <c r="D2350" s="8" t="s">
        <v>5785</v>
      </c>
      <c r="E2350" s="7" t="s">
        <v>5949</v>
      </c>
      <c r="F2350" s="7" t="s">
        <v>5950</v>
      </c>
      <c r="G2350" s="7" t="s">
        <v>14</v>
      </c>
      <c r="H2350" s="7" t="s">
        <v>159</v>
      </c>
      <c r="I2350" s="7">
        <v>20160601</v>
      </c>
      <c r="J2350" s="7">
        <v>20210531</v>
      </c>
      <c r="K2350" s="7">
        <v>20200301</v>
      </c>
      <c r="L2350" s="7">
        <v>20210228</v>
      </c>
      <c r="M2350" s="11">
        <v>299920</v>
      </c>
      <c r="N2350" s="7">
        <v>28</v>
      </c>
      <c r="O2350" s="11">
        <v>65607</v>
      </c>
      <c r="P2350" s="14"/>
    </row>
    <row r="2351" spans="1:16" s="2" customFormat="1" ht="24.95" customHeight="1" x14ac:dyDescent="0.3">
      <c r="A2351" s="7" t="s">
        <v>9</v>
      </c>
      <c r="B2351" s="7" t="s">
        <v>7073</v>
      </c>
      <c r="C2351" s="7" t="s">
        <v>5788</v>
      </c>
      <c r="D2351" s="8" t="s">
        <v>5229</v>
      </c>
      <c r="E2351" s="7" t="s">
        <v>5843</v>
      </c>
      <c r="F2351" s="7" t="s">
        <v>5844</v>
      </c>
      <c r="G2351" s="7" t="s">
        <v>45</v>
      </c>
      <c r="H2351" s="7" t="s">
        <v>182</v>
      </c>
      <c r="I2351" s="7">
        <v>20160601</v>
      </c>
      <c r="J2351" s="7">
        <v>20200531</v>
      </c>
      <c r="K2351" s="7">
        <v>20200301</v>
      </c>
      <c r="L2351" s="7">
        <v>20200531</v>
      </c>
      <c r="M2351" s="11">
        <v>46667</v>
      </c>
      <c r="N2351" s="7">
        <v>29.48</v>
      </c>
      <c r="O2351" s="11">
        <v>10625</v>
      </c>
      <c r="P2351" s="14"/>
    </row>
    <row r="2352" spans="1:16" s="2" customFormat="1" ht="24.95" customHeight="1" x14ac:dyDescent="0.3">
      <c r="A2352" s="7" t="s">
        <v>9</v>
      </c>
      <c r="B2352" s="7" t="s">
        <v>7073</v>
      </c>
      <c r="C2352" s="7" t="s">
        <v>5788</v>
      </c>
      <c r="D2352" s="8" t="s">
        <v>5189</v>
      </c>
      <c r="E2352" s="7" t="s">
        <v>5835</v>
      </c>
      <c r="F2352" s="7" t="s">
        <v>5836</v>
      </c>
      <c r="G2352" s="7" t="s">
        <v>55</v>
      </c>
      <c r="H2352" s="7" t="s">
        <v>5292</v>
      </c>
      <c r="I2352" s="7">
        <v>20160601</v>
      </c>
      <c r="J2352" s="7">
        <v>20210531</v>
      </c>
      <c r="K2352" s="7">
        <v>20200301</v>
      </c>
      <c r="L2352" s="7">
        <v>20210228</v>
      </c>
      <c r="M2352" s="11">
        <v>189630</v>
      </c>
      <c r="N2352" s="7">
        <v>29</v>
      </c>
      <c r="O2352" s="11">
        <v>42630</v>
      </c>
      <c r="P2352" s="14"/>
    </row>
    <row r="2353" spans="1:16" s="2" customFormat="1" ht="24.95" customHeight="1" x14ac:dyDescent="0.3">
      <c r="A2353" s="7" t="s">
        <v>9</v>
      </c>
      <c r="B2353" s="7" t="s">
        <v>7073</v>
      </c>
      <c r="C2353" s="7" t="s">
        <v>5788</v>
      </c>
      <c r="D2353" s="8" t="s">
        <v>5146</v>
      </c>
      <c r="E2353" s="7" t="s">
        <v>5811</v>
      </c>
      <c r="F2353" s="7" t="s">
        <v>5812</v>
      </c>
      <c r="G2353" s="7" t="s">
        <v>45</v>
      </c>
      <c r="H2353" s="7" t="s">
        <v>56</v>
      </c>
      <c r="I2353" s="7">
        <v>20160601</v>
      </c>
      <c r="J2353" s="7">
        <v>20200531</v>
      </c>
      <c r="K2353" s="7">
        <v>20200301</v>
      </c>
      <c r="L2353" s="7">
        <v>20200531</v>
      </c>
      <c r="M2353" s="11">
        <v>45000</v>
      </c>
      <c r="N2353" s="7">
        <v>26.61</v>
      </c>
      <c r="O2353" s="11">
        <v>9457</v>
      </c>
      <c r="P2353" s="14"/>
    </row>
    <row r="2354" spans="1:16" s="2" customFormat="1" ht="24.95" customHeight="1" x14ac:dyDescent="0.3">
      <c r="A2354" s="7" t="s">
        <v>9</v>
      </c>
      <c r="B2354" s="7" t="s">
        <v>7073</v>
      </c>
      <c r="C2354" s="7" t="s">
        <v>5788</v>
      </c>
      <c r="D2354" s="8" t="s">
        <v>5189</v>
      </c>
      <c r="E2354" s="7" t="s">
        <v>5935</v>
      </c>
      <c r="F2354" s="7" t="s">
        <v>5936</v>
      </c>
      <c r="G2354" s="7" t="s">
        <v>14</v>
      </c>
      <c r="H2354" s="7" t="s">
        <v>56</v>
      </c>
      <c r="I2354" s="7">
        <v>20160601</v>
      </c>
      <c r="J2354" s="7">
        <v>20210531</v>
      </c>
      <c r="K2354" s="7">
        <v>20200301</v>
      </c>
      <c r="L2354" s="7">
        <v>20210228</v>
      </c>
      <c r="M2354" s="11">
        <v>300000</v>
      </c>
      <c r="N2354" s="7">
        <v>26.61</v>
      </c>
      <c r="O2354" s="11">
        <v>63051</v>
      </c>
      <c r="P2354" s="14"/>
    </row>
    <row r="2355" spans="1:16" s="2" customFormat="1" ht="24.95" customHeight="1" x14ac:dyDescent="0.3">
      <c r="A2355" s="7" t="s">
        <v>16</v>
      </c>
      <c r="B2355" s="7" t="s">
        <v>7073</v>
      </c>
      <c r="C2355" s="7" t="s">
        <v>5788</v>
      </c>
      <c r="D2355" s="8" t="s">
        <v>5189</v>
      </c>
      <c r="E2355" s="7" t="s">
        <v>5803</v>
      </c>
      <c r="F2355" s="7" t="s">
        <v>5804</v>
      </c>
      <c r="G2355" s="7" t="s">
        <v>19</v>
      </c>
      <c r="H2355" s="7" t="s">
        <v>487</v>
      </c>
      <c r="I2355" s="7">
        <v>20160601</v>
      </c>
      <c r="J2355" s="7">
        <v>20210531</v>
      </c>
      <c r="K2355" s="7">
        <v>20200301</v>
      </c>
      <c r="L2355" s="7">
        <v>20210228</v>
      </c>
      <c r="M2355" s="11">
        <v>150000</v>
      </c>
      <c r="N2355" s="7">
        <v>30.76</v>
      </c>
      <c r="O2355" s="11">
        <v>35286</v>
      </c>
      <c r="P2355" s="14"/>
    </row>
    <row r="2356" spans="1:16" s="2" customFormat="1" ht="24.95" customHeight="1" x14ac:dyDescent="0.3">
      <c r="A2356" s="7" t="s">
        <v>571</v>
      </c>
      <c r="B2356" s="7" t="s">
        <v>7073</v>
      </c>
      <c r="C2356" s="7" t="s">
        <v>5788</v>
      </c>
      <c r="D2356" s="8" t="s">
        <v>5785</v>
      </c>
      <c r="E2356" s="7" t="s">
        <v>5819</v>
      </c>
      <c r="F2356" s="7" t="s">
        <v>5820</v>
      </c>
      <c r="G2356" s="7" t="s">
        <v>45</v>
      </c>
      <c r="H2356" s="7" t="s">
        <v>71</v>
      </c>
      <c r="I2356" s="7">
        <v>20160601</v>
      </c>
      <c r="J2356" s="7">
        <v>20210531</v>
      </c>
      <c r="K2356" s="7">
        <v>20200301</v>
      </c>
      <c r="L2356" s="7">
        <v>20210228</v>
      </c>
      <c r="M2356" s="11">
        <v>300000</v>
      </c>
      <c r="N2356" s="7">
        <v>30</v>
      </c>
      <c r="O2356" s="11">
        <v>69230</v>
      </c>
      <c r="P2356" s="14"/>
    </row>
    <row r="2357" spans="1:16" s="2" customFormat="1" ht="24.95" customHeight="1" x14ac:dyDescent="0.3">
      <c r="A2357" s="7" t="s">
        <v>9</v>
      </c>
      <c r="B2357" s="7" t="s">
        <v>7073</v>
      </c>
      <c r="C2357" s="7" t="s">
        <v>5788</v>
      </c>
      <c r="D2357" s="8" t="s">
        <v>5189</v>
      </c>
      <c r="E2357" s="7" t="s">
        <v>5941</v>
      </c>
      <c r="F2357" s="7" t="s">
        <v>5942</v>
      </c>
      <c r="G2357" s="7" t="s">
        <v>80</v>
      </c>
      <c r="H2357" s="7" t="s">
        <v>74</v>
      </c>
      <c r="I2357" s="7">
        <v>20160601</v>
      </c>
      <c r="J2357" s="7">
        <v>20210531</v>
      </c>
      <c r="K2357" s="7">
        <v>20200301</v>
      </c>
      <c r="L2357" s="7">
        <v>20210228</v>
      </c>
      <c r="M2357" s="11">
        <v>105000</v>
      </c>
      <c r="N2357" s="7">
        <v>28.21</v>
      </c>
      <c r="O2357" s="11">
        <v>23103</v>
      </c>
      <c r="P2357" s="14"/>
    </row>
    <row r="2358" spans="1:16" s="2" customFormat="1" ht="24.95" customHeight="1" x14ac:dyDescent="0.3">
      <c r="A2358" s="7" t="s">
        <v>571</v>
      </c>
      <c r="B2358" s="7" t="s">
        <v>7073</v>
      </c>
      <c r="C2358" s="7" t="s">
        <v>5788</v>
      </c>
      <c r="D2358" s="8" t="s">
        <v>5189</v>
      </c>
      <c r="E2358" s="7" t="s">
        <v>5887</v>
      </c>
      <c r="F2358" s="7" t="s">
        <v>5888</v>
      </c>
      <c r="G2358" s="7" t="s">
        <v>14</v>
      </c>
      <c r="H2358" s="7" t="s">
        <v>250</v>
      </c>
      <c r="I2358" s="7">
        <v>20160601</v>
      </c>
      <c r="J2358" s="7">
        <v>20210531</v>
      </c>
      <c r="K2358" s="7">
        <v>20200301</v>
      </c>
      <c r="L2358" s="7">
        <v>20210228</v>
      </c>
      <c r="M2358" s="11">
        <v>250000</v>
      </c>
      <c r="N2358" s="7">
        <v>14.08</v>
      </c>
      <c r="O2358" s="11">
        <v>30855</v>
      </c>
      <c r="P2358" s="14"/>
    </row>
    <row r="2359" spans="1:16" s="2" customFormat="1" ht="24.95" customHeight="1" x14ac:dyDescent="0.3">
      <c r="A2359" s="7" t="s">
        <v>9</v>
      </c>
      <c r="B2359" s="7" t="s">
        <v>7073</v>
      </c>
      <c r="C2359" s="7" t="s">
        <v>5788</v>
      </c>
      <c r="D2359" s="8" t="s">
        <v>5146</v>
      </c>
      <c r="E2359" s="7" t="s">
        <v>5875</v>
      </c>
      <c r="F2359" s="7" t="s">
        <v>5876</v>
      </c>
      <c r="G2359" s="7" t="s">
        <v>19</v>
      </c>
      <c r="H2359" s="7" t="s">
        <v>84</v>
      </c>
      <c r="I2359" s="7">
        <v>20160601</v>
      </c>
      <c r="J2359" s="7">
        <v>20200531</v>
      </c>
      <c r="K2359" s="7">
        <v>20200301</v>
      </c>
      <c r="L2359" s="7">
        <v>20200531</v>
      </c>
      <c r="M2359" s="11">
        <v>70834</v>
      </c>
      <c r="N2359" s="7">
        <v>24.04</v>
      </c>
      <c r="O2359" s="11">
        <v>13728</v>
      </c>
      <c r="P2359" s="14"/>
    </row>
    <row r="2360" spans="1:16" s="2" customFormat="1" ht="24.95" customHeight="1" x14ac:dyDescent="0.3">
      <c r="A2360" s="7" t="s">
        <v>16</v>
      </c>
      <c r="B2360" s="7" t="s">
        <v>7073</v>
      </c>
      <c r="C2360" s="7" t="s">
        <v>5788</v>
      </c>
      <c r="D2360" s="8" t="s">
        <v>5216</v>
      </c>
      <c r="E2360" s="7" t="s">
        <v>5893</v>
      </c>
      <c r="F2360" s="7" t="s">
        <v>5894</v>
      </c>
      <c r="G2360" s="7" t="s">
        <v>45</v>
      </c>
      <c r="H2360" s="7" t="s">
        <v>84</v>
      </c>
      <c r="I2360" s="7">
        <v>20160601</v>
      </c>
      <c r="J2360" s="7">
        <v>20200531</v>
      </c>
      <c r="K2360" s="7">
        <v>20200301</v>
      </c>
      <c r="L2360" s="7">
        <v>20200531</v>
      </c>
      <c r="M2360" s="11">
        <v>75000</v>
      </c>
      <c r="N2360" s="7">
        <v>24.04</v>
      </c>
      <c r="O2360" s="11">
        <v>14535</v>
      </c>
      <c r="P2360" s="14"/>
    </row>
    <row r="2361" spans="1:16" s="2" customFormat="1" ht="24.95" customHeight="1" x14ac:dyDescent="0.3">
      <c r="A2361" s="7" t="s">
        <v>9</v>
      </c>
      <c r="B2361" s="7" t="s">
        <v>7073</v>
      </c>
      <c r="C2361" s="7" t="s">
        <v>5788</v>
      </c>
      <c r="D2361" s="8" t="s">
        <v>5446</v>
      </c>
      <c r="E2361" s="7" t="s">
        <v>5927</v>
      </c>
      <c r="F2361" s="7" t="s">
        <v>5928</v>
      </c>
      <c r="G2361" s="7" t="s">
        <v>45</v>
      </c>
      <c r="H2361" s="7" t="s">
        <v>84</v>
      </c>
      <c r="I2361" s="7">
        <v>20160601</v>
      </c>
      <c r="J2361" s="7">
        <v>20210531</v>
      </c>
      <c r="K2361" s="7">
        <v>20200301</v>
      </c>
      <c r="L2361" s="7">
        <v>20210228</v>
      </c>
      <c r="M2361" s="11">
        <v>300000</v>
      </c>
      <c r="N2361" s="7">
        <v>24.04</v>
      </c>
      <c r="O2361" s="11">
        <v>58142</v>
      </c>
      <c r="P2361" s="14"/>
    </row>
    <row r="2362" spans="1:16" s="2" customFormat="1" ht="24.95" customHeight="1" x14ac:dyDescent="0.3">
      <c r="A2362" s="7" t="s">
        <v>9</v>
      </c>
      <c r="B2362" s="7" t="s">
        <v>7073</v>
      </c>
      <c r="C2362" s="7" t="s">
        <v>5788</v>
      </c>
      <c r="D2362" s="8" t="s">
        <v>5189</v>
      </c>
      <c r="E2362" s="7" t="s">
        <v>5873</v>
      </c>
      <c r="F2362" s="7" t="s">
        <v>5874</v>
      </c>
      <c r="G2362" s="7" t="s">
        <v>55</v>
      </c>
      <c r="H2362" s="7" t="s">
        <v>170</v>
      </c>
      <c r="I2362" s="7">
        <v>20160601</v>
      </c>
      <c r="J2362" s="7">
        <v>20210531</v>
      </c>
      <c r="K2362" s="7">
        <v>20200301</v>
      </c>
      <c r="L2362" s="7">
        <v>20210228</v>
      </c>
      <c r="M2362" s="11">
        <v>300000</v>
      </c>
      <c r="N2362" s="7">
        <v>28.03</v>
      </c>
      <c r="O2362" s="11">
        <v>65679</v>
      </c>
      <c r="P2362" s="14"/>
    </row>
    <row r="2363" spans="1:16" s="2" customFormat="1" ht="24.95" customHeight="1" x14ac:dyDescent="0.3">
      <c r="A2363" s="7" t="s">
        <v>9</v>
      </c>
      <c r="B2363" s="7" t="s">
        <v>7073</v>
      </c>
      <c r="C2363" s="7" t="s">
        <v>5788</v>
      </c>
      <c r="D2363" s="8" t="s">
        <v>5189</v>
      </c>
      <c r="E2363" s="7" t="s">
        <v>5879</v>
      </c>
      <c r="F2363" s="7" t="s">
        <v>5880</v>
      </c>
      <c r="G2363" s="7" t="s">
        <v>80</v>
      </c>
      <c r="H2363" s="7" t="s">
        <v>170</v>
      </c>
      <c r="I2363" s="7">
        <v>20160601</v>
      </c>
      <c r="J2363" s="7">
        <v>20210531</v>
      </c>
      <c r="K2363" s="7">
        <v>20200301</v>
      </c>
      <c r="L2363" s="7">
        <v>20210228</v>
      </c>
      <c r="M2363" s="11">
        <v>192630</v>
      </c>
      <c r="N2363" s="7">
        <v>28.03</v>
      </c>
      <c r="O2363" s="11">
        <v>42173</v>
      </c>
      <c r="P2363" s="14"/>
    </row>
    <row r="2364" spans="1:16" s="2" customFormat="1" ht="24.95" customHeight="1" x14ac:dyDescent="0.3">
      <c r="A2364" s="9" t="s">
        <v>9</v>
      </c>
      <c r="B2364" s="9" t="s">
        <v>7073</v>
      </c>
      <c r="C2364" s="9" t="s">
        <v>5965</v>
      </c>
      <c r="D2364" s="9" t="s">
        <v>11</v>
      </c>
      <c r="E2364" s="9" t="s">
        <v>5970</v>
      </c>
      <c r="F2364" s="9" t="s">
        <v>5971</v>
      </c>
      <c r="G2364" s="9" t="s">
        <v>19</v>
      </c>
      <c r="H2364" s="9" t="s">
        <v>1311</v>
      </c>
      <c r="I2364" s="7">
        <v>20190601</v>
      </c>
      <c r="J2364" s="7">
        <v>20220228</v>
      </c>
      <c r="K2364" s="7">
        <v>20200301</v>
      </c>
      <c r="L2364" s="7">
        <v>20210228</v>
      </c>
      <c r="M2364" s="11">
        <v>98000</v>
      </c>
      <c r="N2364" s="7">
        <v>29</v>
      </c>
      <c r="O2364" s="11">
        <v>22031</v>
      </c>
      <c r="P2364" s="14"/>
    </row>
    <row r="2365" spans="1:16" s="2" customFormat="1" ht="24.95" customHeight="1" x14ac:dyDescent="0.3">
      <c r="A2365" s="9" t="s">
        <v>9</v>
      </c>
      <c r="B2365" s="9" t="s">
        <v>7073</v>
      </c>
      <c r="C2365" s="9" t="s">
        <v>5965</v>
      </c>
      <c r="D2365" s="9" t="s">
        <v>21</v>
      </c>
      <c r="E2365" s="9" t="s">
        <v>6027</v>
      </c>
      <c r="F2365" s="9" t="s">
        <v>6028</v>
      </c>
      <c r="G2365" s="9" t="s">
        <v>55</v>
      </c>
      <c r="H2365" s="9" t="s">
        <v>114</v>
      </c>
      <c r="I2365" s="7">
        <v>20190601</v>
      </c>
      <c r="J2365" s="7">
        <v>20220228</v>
      </c>
      <c r="K2365" s="7">
        <v>20200301</v>
      </c>
      <c r="L2365" s="7">
        <v>20210228</v>
      </c>
      <c r="M2365" s="11">
        <v>96126</v>
      </c>
      <c r="N2365" s="7">
        <v>29.95</v>
      </c>
      <c r="O2365" s="11">
        <v>22154</v>
      </c>
      <c r="P2365" s="14"/>
    </row>
    <row r="2366" spans="1:16" s="2" customFormat="1" ht="24.95" customHeight="1" x14ac:dyDescent="0.3">
      <c r="A2366" s="9" t="s">
        <v>16</v>
      </c>
      <c r="B2366" s="9" t="s">
        <v>7073</v>
      </c>
      <c r="C2366" s="9" t="s">
        <v>5965</v>
      </c>
      <c r="D2366" s="9" t="s">
        <v>11</v>
      </c>
      <c r="E2366" s="9" t="s">
        <v>6031</v>
      </c>
      <c r="F2366" s="9" t="s">
        <v>6032</v>
      </c>
      <c r="G2366" s="9" t="s">
        <v>14</v>
      </c>
      <c r="H2366" s="9" t="s">
        <v>159</v>
      </c>
      <c r="I2366" s="7">
        <v>20190601</v>
      </c>
      <c r="J2366" s="7">
        <v>20220228</v>
      </c>
      <c r="K2366" s="7">
        <v>20200301</v>
      </c>
      <c r="L2366" s="7">
        <v>20210228</v>
      </c>
      <c r="M2366" s="11">
        <v>99000</v>
      </c>
      <c r="N2366" s="7">
        <v>28</v>
      </c>
      <c r="O2366" s="11">
        <v>21656</v>
      </c>
      <c r="P2366" s="14"/>
    </row>
    <row r="2367" spans="1:16" s="2" customFormat="1" ht="24.95" customHeight="1" x14ac:dyDescent="0.3">
      <c r="A2367" s="7" t="s">
        <v>9</v>
      </c>
      <c r="B2367" s="7" t="s">
        <v>7073</v>
      </c>
      <c r="C2367" s="7" t="s">
        <v>4042</v>
      </c>
      <c r="D2367" s="8" t="s">
        <v>565</v>
      </c>
      <c r="E2367" s="7" t="s">
        <v>4047</v>
      </c>
      <c r="F2367" s="7" t="s">
        <v>4048</v>
      </c>
      <c r="G2367" s="7" t="s">
        <v>80</v>
      </c>
      <c r="H2367" s="7" t="s">
        <v>104</v>
      </c>
      <c r="I2367" s="7">
        <v>20190301</v>
      </c>
      <c r="J2367" s="7">
        <v>20210228</v>
      </c>
      <c r="K2367" s="7">
        <v>20200301</v>
      </c>
      <c r="L2367" s="7">
        <v>20210228</v>
      </c>
      <c r="M2367" s="11">
        <v>200000</v>
      </c>
      <c r="N2367" s="7">
        <v>26.6</v>
      </c>
      <c r="O2367" s="11">
        <v>42022</v>
      </c>
      <c r="P2367" s="14"/>
    </row>
    <row r="2368" spans="1:16" s="2" customFormat="1" ht="24.95" customHeight="1" x14ac:dyDescent="0.3">
      <c r="A2368" s="7" t="s">
        <v>16</v>
      </c>
      <c r="B2368" s="7" t="s">
        <v>7073</v>
      </c>
      <c r="C2368" s="7" t="s">
        <v>4042</v>
      </c>
      <c r="D2368" s="8" t="s">
        <v>21</v>
      </c>
      <c r="E2368" s="7" t="s">
        <v>4091</v>
      </c>
      <c r="F2368" s="7" t="s">
        <v>4092</v>
      </c>
      <c r="G2368" s="7" t="s">
        <v>14</v>
      </c>
      <c r="H2368" s="7" t="s">
        <v>52</v>
      </c>
      <c r="I2368" s="7">
        <v>20190301</v>
      </c>
      <c r="J2368" s="7">
        <v>20210228</v>
      </c>
      <c r="K2368" s="7">
        <v>20200301</v>
      </c>
      <c r="L2368" s="7">
        <v>20210228</v>
      </c>
      <c r="M2368" s="11">
        <v>150000</v>
      </c>
      <c r="N2368" s="7">
        <v>26.7</v>
      </c>
      <c r="O2368" s="11">
        <v>31610</v>
      </c>
      <c r="P2368" s="14"/>
    </row>
    <row r="2369" spans="1:16" s="2" customFormat="1" ht="24.95" customHeight="1" x14ac:dyDescent="0.3">
      <c r="A2369" s="7" t="s">
        <v>9</v>
      </c>
      <c r="B2369" s="7" t="s">
        <v>7073</v>
      </c>
      <c r="C2369" s="7" t="s">
        <v>4042</v>
      </c>
      <c r="D2369" s="8" t="s">
        <v>21</v>
      </c>
      <c r="E2369" s="7" t="s">
        <v>4161</v>
      </c>
      <c r="F2369" s="7" t="s">
        <v>4162</v>
      </c>
      <c r="G2369" s="7" t="s">
        <v>55</v>
      </c>
      <c r="H2369" s="7" t="s">
        <v>4163</v>
      </c>
      <c r="I2369" s="7">
        <v>20190301</v>
      </c>
      <c r="J2369" s="7">
        <v>20210228</v>
      </c>
      <c r="K2369" s="7">
        <v>20200301</v>
      </c>
      <c r="L2369" s="7">
        <v>20210228</v>
      </c>
      <c r="M2369" s="11">
        <v>80000</v>
      </c>
      <c r="N2369" s="7">
        <v>26.2</v>
      </c>
      <c r="O2369" s="11">
        <v>16608</v>
      </c>
      <c r="P2369" s="14"/>
    </row>
    <row r="2370" spans="1:16" s="2" customFormat="1" ht="24.95" customHeight="1" x14ac:dyDescent="0.3">
      <c r="A2370" s="7" t="s">
        <v>9</v>
      </c>
      <c r="B2370" s="7" t="s">
        <v>7073</v>
      </c>
      <c r="C2370" s="7" t="s">
        <v>4042</v>
      </c>
      <c r="D2370" s="8" t="s">
        <v>11</v>
      </c>
      <c r="E2370" s="7" t="s">
        <v>4166</v>
      </c>
      <c r="F2370" s="7" t="s">
        <v>4167</v>
      </c>
      <c r="G2370" s="7" t="s">
        <v>14</v>
      </c>
      <c r="H2370" s="7" t="s">
        <v>474</v>
      </c>
      <c r="I2370" s="7">
        <v>20190301</v>
      </c>
      <c r="J2370" s="7">
        <v>20210228</v>
      </c>
      <c r="K2370" s="7">
        <v>20200301</v>
      </c>
      <c r="L2370" s="7">
        <v>20210228</v>
      </c>
      <c r="M2370" s="11">
        <v>100000</v>
      </c>
      <c r="N2370" s="7">
        <v>20.86</v>
      </c>
      <c r="O2370" s="11">
        <v>17259</v>
      </c>
      <c r="P2370" s="14"/>
    </row>
    <row r="2371" spans="1:16" s="2" customFormat="1" ht="24.95" customHeight="1" x14ac:dyDescent="0.3">
      <c r="A2371" s="7" t="s">
        <v>9</v>
      </c>
      <c r="B2371" s="7" t="s">
        <v>7073</v>
      </c>
      <c r="C2371" s="7" t="s">
        <v>6244</v>
      </c>
      <c r="D2371" s="8" t="s">
        <v>24</v>
      </c>
      <c r="E2371" s="7" t="s">
        <v>6408</v>
      </c>
      <c r="F2371" s="7" t="s">
        <v>6409</v>
      </c>
      <c r="G2371" s="7" t="s">
        <v>14</v>
      </c>
      <c r="H2371" s="7" t="s">
        <v>127</v>
      </c>
      <c r="I2371" s="7">
        <v>20170901</v>
      </c>
      <c r="J2371" s="7">
        <v>20200831</v>
      </c>
      <c r="K2371" s="7">
        <v>20200301</v>
      </c>
      <c r="L2371" s="7">
        <v>20200831</v>
      </c>
      <c r="M2371" s="11">
        <v>49806</v>
      </c>
      <c r="N2371" s="7">
        <v>27.49</v>
      </c>
      <c r="O2371" s="11">
        <v>10739</v>
      </c>
      <c r="P2371" s="14"/>
    </row>
    <row r="2372" spans="1:16" s="2" customFormat="1" ht="24.95" customHeight="1" x14ac:dyDescent="0.3">
      <c r="A2372" s="7" t="s">
        <v>571</v>
      </c>
      <c r="B2372" s="7" t="s">
        <v>7073</v>
      </c>
      <c r="C2372" s="7" t="s">
        <v>6244</v>
      </c>
      <c r="D2372" s="8" t="s">
        <v>24</v>
      </c>
      <c r="E2372" s="7" t="s">
        <v>6309</v>
      </c>
      <c r="F2372" s="7" t="s">
        <v>6310</v>
      </c>
      <c r="G2372" s="7" t="s">
        <v>14</v>
      </c>
      <c r="H2372" s="7" t="s">
        <v>30</v>
      </c>
      <c r="I2372" s="7">
        <v>20170901</v>
      </c>
      <c r="J2372" s="7">
        <v>20200831</v>
      </c>
      <c r="K2372" s="7">
        <v>20200301</v>
      </c>
      <c r="L2372" s="7">
        <v>20200831</v>
      </c>
      <c r="M2372" s="11">
        <v>50934</v>
      </c>
      <c r="N2372" s="7">
        <v>28.92</v>
      </c>
      <c r="O2372" s="11">
        <v>11425</v>
      </c>
      <c r="P2372" s="14"/>
    </row>
    <row r="2373" spans="1:16" s="2" customFormat="1" ht="24.95" customHeight="1" x14ac:dyDescent="0.3">
      <c r="A2373" s="7" t="s">
        <v>9</v>
      </c>
      <c r="B2373" s="7" t="s">
        <v>7073</v>
      </c>
      <c r="C2373" s="7" t="s">
        <v>6244</v>
      </c>
      <c r="D2373" s="8" t="s">
        <v>24</v>
      </c>
      <c r="E2373" s="7" t="s">
        <v>6392</v>
      </c>
      <c r="F2373" s="7" t="s">
        <v>6393</v>
      </c>
      <c r="G2373" s="7" t="s">
        <v>14</v>
      </c>
      <c r="H2373" s="7" t="s">
        <v>271</v>
      </c>
      <c r="I2373" s="7">
        <v>20170901</v>
      </c>
      <c r="J2373" s="7">
        <v>20200831</v>
      </c>
      <c r="K2373" s="7">
        <v>20200301</v>
      </c>
      <c r="L2373" s="7">
        <v>20200831</v>
      </c>
      <c r="M2373" s="11">
        <v>50005</v>
      </c>
      <c r="N2373" s="7">
        <v>25.2</v>
      </c>
      <c r="O2373" s="11">
        <v>10064</v>
      </c>
      <c r="P2373" s="14"/>
    </row>
    <row r="2374" spans="1:16" s="2" customFormat="1" ht="24.95" customHeight="1" x14ac:dyDescent="0.3">
      <c r="A2374" s="7" t="s">
        <v>16</v>
      </c>
      <c r="B2374" s="7" t="s">
        <v>7073</v>
      </c>
      <c r="C2374" s="7" t="s">
        <v>6244</v>
      </c>
      <c r="D2374" s="8" t="s">
        <v>24</v>
      </c>
      <c r="E2374" s="7" t="s">
        <v>6249</v>
      </c>
      <c r="F2374" s="7" t="s">
        <v>6250</v>
      </c>
      <c r="G2374" s="7" t="s">
        <v>80</v>
      </c>
      <c r="H2374" s="7" t="s">
        <v>297</v>
      </c>
      <c r="I2374" s="7">
        <v>20170901</v>
      </c>
      <c r="J2374" s="7">
        <v>20200831</v>
      </c>
      <c r="K2374" s="7">
        <v>20200301</v>
      </c>
      <c r="L2374" s="7">
        <v>20200831</v>
      </c>
      <c r="M2374" s="11">
        <v>50005</v>
      </c>
      <c r="N2374" s="7">
        <v>25.2</v>
      </c>
      <c r="O2374" s="11">
        <v>10064</v>
      </c>
      <c r="P2374" s="14"/>
    </row>
    <row r="2375" spans="1:16" s="2" customFormat="1" ht="24.95" customHeight="1" x14ac:dyDescent="0.3">
      <c r="A2375" s="7" t="s">
        <v>9</v>
      </c>
      <c r="B2375" s="7" t="s">
        <v>7073</v>
      </c>
      <c r="C2375" s="7" t="s">
        <v>6244</v>
      </c>
      <c r="D2375" s="8" t="s">
        <v>24</v>
      </c>
      <c r="E2375" s="7" t="s">
        <v>6245</v>
      </c>
      <c r="F2375" s="7" t="s">
        <v>6246</v>
      </c>
      <c r="G2375" s="7" t="s">
        <v>80</v>
      </c>
      <c r="H2375" s="7" t="s">
        <v>104</v>
      </c>
      <c r="I2375" s="7">
        <v>20170901</v>
      </c>
      <c r="J2375" s="7">
        <v>20200831</v>
      </c>
      <c r="K2375" s="7">
        <v>20200301</v>
      </c>
      <c r="L2375" s="7">
        <v>20200831</v>
      </c>
      <c r="M2375" s="11">
        <v>50505</v>
      </c>
      <c r="N2375" s="7">
        <v>26.6</v>
      </c>
      <c r="O2375" s="11">
        <v>10611</v>
      </c>
      <c r="P2375" s="14"/>
    </row>
    <row r="2376" spans="1:16" s="2" customFormat="1" ht="24.95" customHeight="1" x14ac:dyDescent="0.3">
      <c r="A2376" s="7" t="s">
        <v>9</v>
      </c>
      <c r="B2376" s="7" t="s">
        <v>7073</v>
      </c>
      <c r="C2376" s="7" t="s">
        <v>6244</v>
      </c>
      <c r="D2376" s="8" t="s">
        <v>24</v>
      </c>
      <c r="E2376" s="7" t="s">
        <v>6386</v>
      </c>
      <c r="F2376" s="7" t="s">
        <v>6387</v>
      </c>
      <c r="G2376" s="7" t="s">
        <v>45</v>
      </c>
      <c r="H2376" s="7" t="s">
        <v>104</v>
      </c>
      <c r="I2376" s="7">
        <v>20170901</v>
      </c>
      <c r="J2376" s="7">
        <v>20200831</v>
      </c>
      <c r="K2376" s="7">
        <v>20200301</v>
      </c>
      <c r="L2376" s="7">
        <v>20200831</v>
      </c>
      <c r="M2376" s="11">
        <v>50505</v>
      </c>
      <c r="N2376" s="7">
        <v>26.6</v>
      </c>
      <c r="O2376" s="11">
        <v>10611</v>
      </c>
      <c r="P2376" s="14"/>
    </row>
    <row r="2377" spans="1:16" s="2" customFormat="1" ht="24.95" customHeight="1" x14ac:dyDescent="0.3">
      <c r="A2377" s="7" t="s">
        <v>9</v>
      </c>
      <c r="B2377" s="7" t="s">
        <v>7073</v>
      </c>
      <c r="C2377" s="7" t="s">
        <v>6244</v>
      </c>
      <c r="D2377" s="8" t="s">
        <v>3879</v>
      </c>
      <c r="E2377" s="7" t="s">
        <v>6247</v>
      </c>
      <c r="F2377" s="7" t="s">
        <v>6248</v>
      </c>
      <c r="G2377" s="7" t="s">
        <v>45</v>
      </c>
      <c r="H2377" s="7" t="s">
        <v>1052</v>
      </c>
      <c r="I2377" s="7">
        <v>20170901</v>
      </c>
      <c r="J2377" s="7">
        <v>20200831</v>
      </c>
      <c r="K2377" s="7">
        <v>20200301</v>
      </c>
      <c r="L2377" s="7">
        <v>20200831</v>
      </c>
      <c r="M2377" s="11">
        <v>49920</v>
      </c>
      <c r="N2377" s="7">
        <v>29.8</v>
      </c>
      <c r="O2377" s="11">
        <v>11460</v>
      </c>
      <c r="P2377" s="14"/>
    </row>
    <row r="2378" spans="1:16" s="2" customFormat="1" ht="24.95" customHeight="1" x14ac:dyDescent="0.3">
      <c r="A2378" s="7" t="s">
        <v>9</v>
      </c>
      <c r="B2378" s="7" t="s">
        <v>7073</v>
      </c>
      <c r="C2378" s="7" t="s">
        <v>6244</v>
      </c>
      <c r="D2378" s="8" t="s">
        <v>24</v>
      </c>
      <c r="E2378" s="7" t="s">
        <v>6368</v>
      </c>
      <c r="F2378" s="7" t="s">
        <v>6369</v>
      </c>
      <c r="G2378" s="7" t="s">
        <v>45</v>
      </c>
      <c r="H2378" s="7" t="s">
        <v>214</v>
      </c>
      <c r="I2378" s="7">
        <v>20170901</v>
      </c>
      <c r="J2378" s="7">
        <v>20200831</v>
      </c>
      <c r="K2378" s="7">
        <v>20200301</v>
      </c>
      <c r="L2378" s="7">
        <v>20200831</v>
      </c>
      <c r="M2378" s="11">
        <v>50310</v>
      </c>
      <c r="N2378" s="7">
        <v>28.7</v>
      </c>
      <c r="O2378" s="11">
        <v>11219</v>
      </c>
      <c r="P2378" s="14"/>
    </row>
    <row r="2379" spans="1:16" s="2" customFormat="1" ht="24.95" customHeight="1" x14ac:dyDescent="0.3">
      <c r="A2379" s="7" t="s">
        <v>571</v>
      </c>
      <c r="B2379" s="7" t="s">
        <v>7073</v>
      </c>
      <c r="C2379" s="7" t="s">
        <v>6244</v>
      </c>
      <c r="D2379" s="8" t="s">
        <v>3879</v>
      </c>
      <c r="E2379" s="7" t="s">
        <v>6277</v>
      </c>
      <c r="F2379" s="7" t="s">
        <v>6278</v>
      </c>
      <c r="G2379" s="7" t="s">
        <v>55</v>
      </c>
      <c r="H2379" s="7" t="s">
        <v>46</v>
      </c>
      <c r="I2379" s="7">
        <v>20170901</v>
      </c>
      <c r="J2379" s="7">
        <v>20200831</v>
      </c>
      <c r="K2379" s="7">
        <v>20200301</v>
      </c>
      <c r="L2379" s="7">
        <v>20200831</v>
      </c>
      <c r="M2379" s="11">
        <v>49686</v>
      </c>
      <c r="N2379" s="7">
        <v>25.58</v>
      </c>
      <c r="O2379" s="11">
        <v>10120</v>
      </c>
      <c r="P2379" s="14"/>
    </row>
    <row r="2380" spans="1:16" s="2" customFormat="1" ht="24.95" customHeight="1" x14ac:dyDescent="0.3">
      <c r="A2380" s="7" t="s">
        <v>9</v>
      </c>
      <c r="B2380" s="7" t="s">
        <v>7073</v>
      </c>
      <c r="C2380" s="7" t="s">
        <v>6244</v>
      </c>
      <c r="D2380" s="8" t="s">
        <v>24</v>
      </c>
      <c r="E2380" s="7" t="s">
        <v>6299</v>
      </c>
      <c r="F2380" s="7" t="s">
        <v>6300</v>
      </c>
      <c r="G2380" s="7" t="s">
        <v>14</v>
      </c>
      <c r="H2380" s="7" t="s">
        <v>46</v>
      </c>
      <c r="I2380" s="7">
        <v>20170901</v>
      </c>
      <c r="J2380" s="7">
        <v>20200831</v>
      </c>
      <c r="K2380" s="7">
        <v>20200301</v>
      </c>
      <c r="L2380" s="7">
        <v>20200831</v>
      </c>
      <c r="M2380" s="11">
        <v>49686</v>
      </c>
      <c r="N2380" s="7">
        <v>25.58</v>
      </c>
      <c r="O2380" s="11">
        <v>10120</v>
      </c>
      <c r="P2380" s="14"/>
    </row>
    <row r="2381" spans="1:16" s="2" customFormat="1" ht="24.95" customHeight="1" x14ac:dyDescent="0.3">
      <c r="A2381" s="7" t="s">
        <v>16</v>
      </c>
      <c r="B2381" s="7" t="s">
        <v>7073</v>
      </c>
      <c r="C2381" s="7" t="s">
        <v>6244</v>
      </c>
      <c r="D2381" s="8" t="s">
        <v>24</v>
      </c>
      <c r="E2381" s="7" t="s">
        <v>6283</v>
      </c>
      <c r="F2381" s="7" t="s">
        <v>6284</v>
      </c>
      <c r="G2381" s="7" t="s">
        <v>14</v>
      </c>
      <c r="H2381" s="7" t="s">
        <v>159</v>
      </c>
      <c r="I2381" s="7">
        <v>20170901</v>
      </c>
      <c r="J2381" s="7">
        <v>20200831</v>
      </c>
      <c r="K2381" s="7">
        <v>20200301</v>
      </c>
      <c r="L2381" s="7">
        <v>20200831</v>
      </c>
      <c r="M2381" s="11">
        <v>50001</v>
      </c>
      <c r="N2381" s="7">
        <v>28</v>
      </c>
      <c r="O2381" s="11">
        <v>10937</v>
      </c>
      <c r="P2381" s="14"/>
    </row>
    <row r="2382" spans="1:16" s="2" customFormat="1" ht="24.95" customHeight="1" x14ac:dyDescent="0.3">
      <c r="A2382" s="7" t="s">
        <v>9</v>
      </c>
      <c r="B2382" s="7" t="s">
        <v>7073</v>
      </c>
      <c r="C2382" s="7" t="s">
        <v>6244</v>
      </c>
      <c r="D2382" s="8" t="s">
        <v>24</v>
      </c>
      <c r="E2382" s="7" t="s">
        <v>6352</v>
      </c>
      <c r="F2382" s="7" t="s">
        <v>6353</v>
      </c>
      <c r="G2382" s="7" t="s">
        <v>55</v>
      </c>
      <c r="H2382" s="7" t="s">
        <v>159</v>
      </c>
      <c r="I2382" s="7">
        <v>20170901</v>
      </c>
      <c r="J2382" s="7">
        <v>20200831</v>
      </c>
      <c r="K2382" s="7">
        <v>20200301</v>
      </c>
      <c r="L2382" s="7">
        <v>20200831</v>
      </c>
      <c r="M2382" s="11">
        <v>50505</v>
      </c>
      <c r="N2382" s="7">
        <v>28</v>
      </c>
      <c r="O2382" s="11">
        <v>11047</v>
      </c>
      <c r="P2382" s="14"/>
    </row>
    <row r="2383" spans="1:16" s="2" customFormat="1" ht="24.95" customHeight="1" x14ac:dyDescent="0.3">
      <c r="A2383" s="7" t="s">
        <v>16</v>
      </c>
      <c r="B2383" s="7" t="s">
        <v>7073</v>
      </c>
      <c r="C2383" s="7" t="s">
        <v>6244</v>
      </c>
      <c r="D2383" s="8" t="s">
        <v>24</v>
      </c>
      <c r="E2383" s="7" t="s">
        <v>6394</v>
      </c>
      <c r="F2383" s="7" t="s">
        <v>6395</v>
      </c>
      <c r="G2383" s="7" t="s">
        <v>45</v>
      </c>
      <c r="H2383" s="7" t="s">
        <v>159</v>
      </c>
      <c r="I2383" s="7">
        <v>20170901</v>
      </c>
      <c r="J2383" s="7">
        <v>20200831</v>
      </c>
      <c r="K2383" s="7">
        <v>20200301</v>
      </c>
      <c r="L2383" s="7">
        <v>20200831</v>
      </c>
      <c r="M2383" s="11">
        <v>50505</v>
      </c>
      <c r="N2383" s="7">
        <v>28</v>
      </c>
      <c r="O2383" s="11">
        <v>11047</v>
      </c>
      <c r="P2383" s="14"/>
    </row>
    <row r="2384" spans="1:16" s="2" customFormat="1" ht="24.95" customHeight="1" x14ac:dyDescent="0.3">
      <c r="A2384" s="7" t="s">
        <v>16</v>
      </c>
      <c r="B2384" s="7" t="s">
        <v>7073</v>
      </c>
      <c r="C2384" s="7" t="s">
        <v>6244</v>
      </c>
      <c r="D2384" s="8" t="s">
        <v>24</v>
      </c>
      <c r="E2384" s="7" t="s">
        <v>6295</v>
      </c>
      <c r="F2384" s="7" t="s">
        <v>6296</v>
      </c>
      <c r="G2384" s="7" t="s">
        <v>14</v>
      </c>
      <c r="H2384" s="7" t="s">
        <v>182</v>
      </c>
      <c r="I2384" s="7">
        <v>20170901</v>
      </c>
      <c r="J2384" s="7">
        <v>20200831</v>
      </c>
      <c r="K2384" s="7">
        <v>20200301</v>
      </c>
      <c r="L2384" s="7">
        <v>20200831</v>
      </c>
      <c r="M2384" s="11">
        <v>51090</v>
      </c>
      <c r="N2384" s="7">
        <v>29.48</v>
      </c>
      <c r="O2384" s="11">
        <v>11632</v>
      </c>
      <c r="P2384" s="14"/>
    </row>
    <row r="2385" spans="1:16" s="2" customFormat="1" ht="24.95" customHeight="1" x14ac:dyDescent="0.3">
      <c r="A2385" s="7" t="s">
        <v>9</v>
      </c>
      <c r="B2385" s="7" t="s">
        <v>7073</v>
      </c>
      <c r="C2385" s="7" t="s">
        <v>6244</v>
      </c>
      <c r="D2385" s="8" t="s">
        <v>3879</v>
      </c>
      <c r="E2385" s="7" t="s">
        <v>6331</v>
      </c>
      <c r="F2385" s="7" t="s">
        <v>6332</v>
      </c>
      <c r="G2385" s="7" t="s">
        <v>45</v>
      </c>
      <c r="H2385" s="7" t="s">
        <v>182</v>
      </c>
      <c r="I2385" s="7">
        <v>20170901</v>
      </c>
      <c r="J2385" s="7">
        <v>20200831</v>
      </c>
      <c r="K2385" s="7">
        <v>20200301</v>
      </c>
      <c r="L2385" s="7">
        <v>20200831</v>
      </c>
      <c r="M2385" s="11">
        <v>47174</v>
      </c>
      <c r="N2385" s="7">
        <v>29.48</v>
      </c>
      <c r="O2385" s="11">
        <v>10740</v>
      </c>
      <c r="P2385" s="14"/>
    </row>
    <row r="2386" spans="1:16" s="2" customFormat="1" ht="24.95" customHeight="1" x14ac:dyDescent="0.3">
      <c r="A2386" s="7" t="s">
        <v>9</v>
      </c>
      <c r="B2386" s="7" t="s">
        <v>7073</v>
      </c>
      <c r="C2386" s="7" t="s">
        <v>6244</v>
      </c>
      <c r="D2386" s="8" t="s">
        <v>63</v>
      </c>
      <c r="E2386" s="7" t="s">
        <v>6303</v>
      </c>
      <c r="F2386" s="7" t="s">
        <v>6304</v>
      </c>
      <c r="G2386" s="7" t="s">
        <v>55</v>
      </c>
      <c r="H2386" s="7" t="s">
        <v>95</v>
      </c>
      <c r="I2386" s="7">
        <v>20170901</v>
      </c>
      <c r="J2386" s="7">
        <v>20200831</v>
      </c>
      <c r="K2386" s="7">
        <v>20200301</v>
      </c>
      <c r="L2386" s="7">
        <v>20200831</v>
      </c>
      <c r="M2386" s="11">
        <v>50310</v>
      </c>
      <c r="N2386" s="7">
        <v>27.09</v>
      </c>
      <c r="O2386" s="11">
        <v>10723</v>
      </c>
      <c r="P2386" s="14"/>
    </row>
    <row r="2387" spans="1:16" s="2" customFormat="1" ht="24.95" customHeight="1" x14ac:dyDescent="0.3">
      <c r="A2387" s="7" t="s">
        <v>16</v>
      </c>
      <c r="B2387" s="7" t="s">
        <v>7073</v>
      </c>
      <c r="C2387" s="7" t="s">
        <v>6244</v>
      </c>
      <c r="D2387" s="8" t="s">
        <v>63</v>
      </c>
      <c r="E2387" s="7" t="s">
        <v>6317</v>
      </c>
      <c r="F2387" s="7" t="s">
        <v>6318</v>
      </c>
      <c r="G2387" s="7" t="s">
        <v>55</v>
      </c>
      <c r="H2387" s="7" t="s">
        <v>95</v>
      </c>
      <c r="I2387" s="7">
        <v>20170901</v>
      </c>
      <c r="J2387" s="7">
        <v>20200831</v>
      </c>
      <c r="K2387" s="7">
        <v>20200301</v>
      </c>
      <c r="L2387" s="7">
        <v>20200831</v>
      </c>
      <c r="M2387" s="11">
        <v>50310</v>
      </c>
      <c r="N2387" s="7">
        <v>27.09</v>
      </c>
      <c r="O2387" s="11">
        <v>10723</v>
      </c>
      <c r="P2387" s="14"/>
    </row>
    <row r="2388" spans="1:16" s="2" customFormat="1" ht="24.95" customHeight="1" x14ac:dyDescent="0.3">
      <c r="A2388" s="7" t="s">
        <v>16</v>
      </c>
      <c r="B2388" s="7" t="s">
        <v>7073</v>
      </c>
      <c r="C2388" s="7" t="s">
        <v>6244</v>
      </c>
      <c r="D2388" s="8" t="s">
        <v>63</v>
      </c>
      <c r="E2388" s="7" t="s">
        <v>6261</v>
      </c>
      <c r="F2388" s="7" t="s">
        <v>6262</v>
      </c>
      <c r="G2388" s="7" t="s">
        <v>45</v>
      </c>
      <c r="H2388" s="7" t="s">
        <v>56</v>
      </c>
      <c r="I2388" s="7">
        <v>20170901</v>
      </c>
      <c r="J2388" s="7">
        <v>20200831</v>
      </c>
      <c r="K2388" s="7">
        <v>20200301</v>
      </c>
      <c r="L2388" s="7">
        <v>20200831</v>
      </c>
      <c r="M2388" s="11">
        <v>49639</v>
      </c>
      <c r="N2388" s="7">
        <v>26.61</v>
      </c>
      <c r="O2388" s="11">
        <v>10432</v>
      </c>
      <c r="P2388" s="14"/>
    </row>
    <row r="2389" spans="1:16" s="2" customFormat="1" ht="24.95" customHeight="1" x14ac:dyDescent="0.3">
      <c r="A2389" s="7" t="s">
        <v>9</v>
      </c>
      <c r="B2389" s="7" t="s">
        <v>7073</v>
      </c>
      <c r="C2389" s="7" t="s">
        <v>6244</v>
      </c>
      <c r="D2389" s="8" t="s">
        <v>3879</v>
      </c>
      <c r="E2389" s="7" t="s">
        <v>6265</v>
      </c>
      <c r="F2389" s="7" t="s">
        <v>6266</v>
      </c>
      <c r="G2389" s="7" t="s">
        <v>55</v>
      </c>
      <c r="H2389" s="7" t="s">
        <v>56</v>
      </c>
      <c r="I2389" s="7">
        <v>20170901</v>
      </c>
      <c r="J2389" s="7">
        <v>20200831</v>
      </c>
      <c r="K2389" s="7">
        <v>20200301</v>
      </c>
      <c r="L2389" s="7">
        <v>20200831</v>
      </c>
      <c r="M2389" s="11">
        <v>49639</v>
      </c>
      <c r="N2389" s="7">
        <v>26.61</v>
      </c>
      <c r="O2389" s="11">
        <v>10432</v>
      </c>
      <c r="P2389" s="14"/>
    </row>
    <row r="2390" spans="1:16" s="2" customFormat="1" ht="24.95" customHeight="1" x14ac:dyDescent="0.3">
      <c r="A2390" s="7" t="s">
        <v>9</v>
      </c>
      <c r="B2390" s="7" t="s">
        <v>7073</v>
      </c>
      <c r="C2390" s="7" t="s">
        <v>6244</v>
      </c>
      <c r="D2390" s="8" t="s">
        <v>24</v>
      </c>
      <c r="E2390" s="7" t="s">
        <v>6275</v>
      </c>
      <c r="F2390" s="7" t="s">
        <v>6276</v>
      </c>
      <c r="G2390" s="7" t="s">
        <v>14</v>
      </c>
      <c r="H2390" s="7" t="s">
        <v>56</v>
      </c>
      <c r="I2390" s="7">
        <v>20170901</v>
      </c>
      <c r="J2390" s="7">
        <v>20200831</v>
      </c>
      <c r="K2390" s="7">
        <v>20200301</v>
      </c>
      <c r="L2390" s="7">
        <v>20200831</v>
      </c>
      <c r="M2390" s="11">
        <v>49639</v>
      </c>
      <c r="N2390" s="7">
        <v>26.61</v>
      </c>
      <c r="O2390" s="11">
        <v>10432</v>
      </c>
      <c r="P2390" s="14"/>
    </row>
    <row r="2391" spans="1:16" s="2" customFormat="1" ht="24.95" customHeight="1" x14ac:dyDescent="0.3">
      <c r="A2391" s="7" t="s">
        <v>9</v>
      </c>
      <c r="B2391" s="7" t="s">
        <v>7073</v>
      </c>
      <c r="C2391" s="7" t="s">
        <v>6244</v>
      </c>
      <c r="D2391" s="8" t="s">
        <v>24</v>
      </c>
      <c r="E2391" s="7" t="s">
        <v>6333</v>
      </c>
      <c r="F2391" s="7" t="s">
        <v>6334</v>
      </c>
      <c r="G2391" s="7" t="s">
        <v>80</v>
      </c>
      <c r="H2391" s="7" t="s">
        <v>56</v>
      </c>
      <c r="I2391" s="7">
        <v>20170901</v>
      </c>
      <c r="J2391" s="7">
        <v>20200831</v>
      </c>
      <c r="K2391" s="7">
        <v>20200301</v>
      </c>
      <c r="L2391" s="7">
        <v>20200831</v>
      </c>
      <c r="M2391" s="11">
        <v>49639</v>
      </c>
      <c r="N2391" s="7">
        <v>26.61</v>
      </c>
      <c r="O2391" s="11">
        <v>10432</v>
      </c>
      <c r="P2391" s="14"/>
    </row>
    <row r="2392" spans="1:16" s="2" customFormat="1" ht="24.95" customHeight="1" x14ac:dyDescent="0.3">
      <c r="A2392" s="7" t="s">
        <v>16</v>
      </c>
      <c r="B2392" s="7" t="s">
        <v>7073</v>
      </c>
      <c r="C2392" s="7" t="s">
        <v>6244</v>
      </c>
      <c r="D2392" s="8" t="s">
        <v>24</v>
      </c>
      <c r="E2392" s="7" t="s">
        <v>6378</v>
      </c>
      <c r="F2392" s="7" t="s">
        <v>6379</v>
      </c>
      <c r="G2392" s="7" t="s">
        <v>80</v>
      </c>
      <c r="H2392" s="7" t="s">
        <v>56</v>
      </c>
      <c r="I2392" s="7">
        <v>20170901</v>
      </c>
      <c r="J2392" s="7">
        <v>20200831</v>
      </c>
      <c r="K2392" s="7">
        <v>20200301</v>
      </c>
      <c r="L2392" s="7">
        <v>20200831</v>
      </c>
      <c r="M2392" s="11">
        <v>49639</v>
      </c>
      <c r="N2392" s="7">
        <v>26.61</v>
      </c>
      <c r="O2392" s="11">
        <v>10432</v>
      </c>
      <c r="P2392" s="14"/>
    </row>
    <row r="2393" spans="1:16" s="2" customFormat="1" ht="24.95" customHeight="1" x14ac:dyDescent="0.3">
      <c r="A2393" s="7" t="s">
        <v>9</v>
      </c>
      <c r="B2393" s="7" t="s">
        <v>7073</v>
      </c>
      <c r="C2393" s="7" t="s">
        <v>6244</v>
      </c>
      <c r="D2393" s="8" t="s">
        <v>3879</v>
      </c>
      <c r="E2393" s="7" t="s">
        <v>6400</v>
      </c>
      <c r="F2393" s="7" t="s">
        <v>6401</v>
      </c>
      <c r="G2393" s="7" t="s">
        <v>55</v>
      </c>
      <c r="H2393" s="7" t="s">
        <v>56</v>
      </c>
      <c r="I2393" s="7">
        <v>20170901</v>
      </c>
      <c r="J2393" s="7">
        <v>20200831</v>
      </c>
      <c r="K2393" s="7">
        <v>20200301</v>
      </c>
      <c r="L2393" s="7">
        <v>20200831</v>
      </c>
      <c r="M2393" s="11">
        <v>49639</v>
      </c>
      <c r="N2393" s="7">
        <v>26.61</v>
      </c>
      <c r="O2393" s="11">
        <v>10432</v>
      </c>
      <c r="P2393" s="14"/>
    </row>
    <row r="2394" spans="1:16" s="2" customFormat="1" ht="24.95" customHeight="1" x14ac:dyDescent="0.3">
      <c r="A2394" s="7" t="s">
        <v>9</v>
      </c>
      <c r="B2394" s="7" t="s">
        <v>7073</v>
      </c>
      <c r="C2394" s="7" t="s">
        <v>6244</v>
      </c>
      <c r="D2394" s="8" t="s">
        <v>24</v>
      </c>
      <c r="E2394" s="7" t="s">
        <v>6350</v>
      </c>
      <c r="F2394" s="7" t="s">
        <v>6351</v>
      </c>
      <c r="G2394" s="7" t="s">
        <v>45</v>
      </c>
      <c r="H2394" s="7" t="s">
        <v>62</v>
      </c>
      <c r="I2394" s="7">
        <v>20170901</v>
      </c>
      <c r="J2394" s="7">
        <v>20200831</v>
      </c>
      <c r="K2394" s="7">
        <v>20200301</v>
      </c>
      <c r="L2394" s="7">
        <v>20200831</v>
      </c>
      <c r="M2394" s="11">
        <v>50310</v>
      </c>
      <c r="N2394" s="7">
        <v>28</v>
      </c>
      <c r="O2394" s="11">
        <v>11005</v>
      </c>
      <c r="P2394" s="14"/>
    </row>
    <row r="2395" spans="1:16" s="2" customFormat="1" ht="24.95" customHeight="1" x14ac:dyDescent="0.3">
      <c r="A2395" s="7" t="s">
        <v>9</v>
      </c>
      <c r="B2395" s="7" t="s">
        <v>7073</v>
      </c>
      <c r="C2395" s="7" t="s">
        <v>6244</v>
      </c>
      <c r="D2395" s="8" t="s">
        <v>24</v>
      </c>
      <c r="E2395" s="7" t="s">
        <v>6372</v>
      </c>
      <c r="F2395" s="7" t="s">
        <v>6373</v>
      </c>
      <c r="G2395" s="7" t="s">
        <v>14</v>
      </c>
      <c r="H2395" s="7" t="s">
        <v>313</v>
      </c>
      <c r="I2395" s="7">
        <v>20170901</v>
      </c>
      <c r="J2395" s="7">
        <v>20200831</v>
      </c>
      <c r="K2395" s="7">
        <v>20200301</v>
      </c>
      <c r="L2395" s="7">
        <v>20200831</v>
      </c>
      <c r="M2395" s="11">
        <v>50193</v>
      </c>
      <c r="N2395" s="7">
        <v>24.61</v>
      </c>
      <c r="O2395" s="11">
        <v>9912</v>
      </c>
      <c r="P2395" s="14"/>
    </row>
    <row r="2396" spans="1:16" s="2" customFormat="1" ht="24.95" customHeight="1" x14ac:dyDescent="0.3">
      <c r="A2396" s="7" t="s">
        <v>9</v>
      </c>
      <c r="B2396" s="7" t="s">
        <v>7073</v>
      </c>
      <c r="C2396" s="7" t="s">
        <v>6244</v>
      </c>
      <c r="D2396" s="8" t="s">
        <v>24</v>
      </c>
      <c r="E2396" s="7" t="s">
        <v>6273</v>
      </c>
      <c r="F2396" s="7" t="s">
        <v>6274</v>
      </c>
      <c r="G2396" s="7" t="s">
        <v>19</v>
      </c>
      <c r="H2396" s="7" t="s">
        <v>332</v>
      </c>
      <c r="I2396" s="7">
        <v>20170901</v>
      </c>
      <c r="J2396" s="7">
        <v>20200831</v>
      </c>
      <c r="K2396" s="7">
        <v>20200301</v>
      </c>
      <c r="L2396" s="7">
        <v>20200831</v>
      </c>
      <c r="M2396" s="11">
        <v>51090</v>
      </c>
      <c r="N2396" s="7">
        <v>29.61</v>
      </c>
      <c r="O2396" s="11">
        <v>11671</v>
      </c>
      <c r="P2396" s="14"/>
    </row>
    <row r="2397" spans="1:16" s="2" customFormat="1" ht="24.95" customHeight="1" x14ac:dyDescent="0.3">
      <c r="A2397" s="7" t="s">
        <v>571</v>
      </c>
      <c r="B2397" s="7" t="s">
        <v>7073</v>
      </c>
      <c r="C2397" s="7" t="s">
        <v>6244</v>
      </c>
      <c r="D2397" s="8" t="s">
        <v>63</v>
      </c>
      <c r="E2397" s="7" t="s">
        <v>6325</v>
      </c>
      <c r="F2397" s="7" t="s">
        <v>6326</v>
      </c>
      <c r="G2397" s="7" t="s">
        <v>19</v>
      </c>
      <c r="H2397" s="7" t="s">
        <v>279</v>
      </c>
      <c r="I2397" s="7">
        <v>20170901</v>
      </c>
      <c r="J2397" s="7">
        <v>20200831</v>
      </c>
      <c r="K2397" s="7">
        <v>20200301</v>
      </c>
      <c r="L2397" s="7">
        <v>20200831</v>
      </c>
      <c r="M2397" s="11">
        <v>50700</v>
      </c>
      <c r="N2397" s="7">
        <v>28.08</v>
      </c>
      <c r="O2397" s="11">
        <v>11115</v>
      </c>
      <c r="P2397" s="14"/>
    </row>
    <row r="2398" spans="1:16" s="2" customFormat="1" ht="24.95" customHeight="1" x14ac:dyDescent="0.3">
      <c r="A2398" s="7" t="s">
        <v>16</v>
      </c>
      <c r="B2398" s="7" t="s">
        <v>7073</v>
      </c>
      <c r="C2398" s="7" t="s">
        <v>6244</v>
      </c>
      <c r="D2398" s="8" t="s">
        <v>24</v>
      </c>
      <c r="E2398" s="7" t="s">
        <v>6291</v>
      </c>
      <c r="F2398" s="7" t="s">
        <v>6292</v>
      </c>
      <c r="G2398" s="7" t="s">
        <v>55</v>
      </c>
      <c r="H2398" s="7" t="s">
        <v>71</v>
      </c>
      <c r="I2398" s="7">
        <v>20170901</v>
      </c>
      <c r="J2398" s="7">
        <v>20200831</v>
      </c>
      <c r="K2398" s="7">
        <v>20200301</v>
      </c>
      <c r="L2398" s="7">
        <v>20200831</v>
      </c>
      <c r="M2398" s="11">
        <v>50661</v>
      </c>
      <c r="N2398" s="7">
        <v>30</v>
      </c>
      <c r="O2398" s="11">
        <v>11691</v>
      </c>
      <c r="P2398" s="14"/>
    </row>
    <row r="2399" spans="1:16" s="2" customFormat="1" ht="24.95" customHeight="1" x14ac:dyDescent="0.3">
      <c r="A2399" s="7" t="s">
        <v>9</v>
      </c>
      <c r="B2399" s="7" t="s">
        <v>7073</v>
      </c>
      <c r="C2399" s="7" t="s">
        <v>6244</v>
      </c>
      <c r="D2399" s="8" t="s">
        <v>24</v>
      </c>
      <c r="E2399" s="7" t="s">
        <v>6255</v>
      </c>
      <c r="F2399" s="7" t="s">
        <v>6256</v>
      </c>
      <c r="G2399" s="7" t="s">
        <v>19</v>
      </c>
      <c r="H2399" s="7" t="s">
        <v>74</v>
      </c>
      <c r="I2399" s="7">
        <v>20170901</v>
      </c>
      <c r="J2399" s="7">
        <v>20200831</v>
      </c>
      <c r="K2399" s="7">
        <v>20200301</v>
      </c>
      <c r="L2399" s="7">
        <v>20200831</v>
      </c>
      <c r="M2399" s="11">
        <v>48812</v>
      </c>
      <c r="N2399" s="7">
        <v>28.21</v>
      </c>
      <c r="O2399" s="11">
        <v>10740</v>
      </c>
      <c r="P2399" s="14"/>
    </row>
    <row r="2400" spans="1:16" s="2" customFormat="1" ht="24.95" customHeight="1" x14ac:dyDescent="0.3">
      <c r="A2400" s="7" t="s">
        <v>9</v>
      </c>
      <c r="B2400" s="7" t="s">
        <v>7073</v>
      </c>
      <c r="C2400" s="7" t="s">
        <v>6244</v>
      </c>
      <c r="D2400" s="8" t="s">
        <v>63</v>
      </c>
      <c r="E2400" s="7" t="s">
        <v>6289</v>
      </c>
      <c r="F2400" s="7" t="s">
        <v>6290</v>
      </c>
      <c r="G2400" s="7" t="s">
        <v>55</v>
      </c>
      <c r="H2400" s="7" t="s">
        <v>74</v>
      </c>
      <c r="I2400" s="7">
        <v>20170901</v>
      </c>
      <c r="J2400" s="7">
        <v>20200831</v>
      </c>
      <c r="K2400" s="7">
        <v>20200301</v>
      </c>
      <c r="L2400" s="7">
        <v>20200831</v>
      </c>
      <c r="M2400" s="11">
        <v>48812</v>
      </c>
      <c r="N2400" s="7">
        <v>28.21</v>
      </c>
      <c r="O2400" s="11">
        <v>10740</v>
      </c>
      <c r="P2400" s="14"/>
    </row>
    <row r="2401" spans="1:16" s="2" customFormat="1" ht="24.95" customHeight="1" x14ac:dyDescent="0.3">
      <c r="A2401" s="7" t="s">
        <v>9</v>
      </c>
      <c r="B2401" s="7" t="s">
        <v>7073</v>
      </c>
      <c r="C2401" s="7" t="s">
        <v>6244</v>
      </c>
      <c r="D2401" s="8" t="s">
        <v>63</v>
      </c>
      <c r="E2401" s="7" t="s">
        <v>6416</v>
      </c>
      <c r="F2401" s="7" t="s">
        <v>6417</v>
      </c>
      <c r="G2401" s="7" t="s">
        <v>19</v>
      </c>
      <c r="H2401" s="7" t="s">
        <v>74</v>
      </c>
      <c r="I2401" s="7">
        <v>20170901</v>
      </c>
      <c r="J2401" s="7">
        <v>20200831</v>
      </c>
      <c r="K2401" s="7">
        <v>20200301</v>
      </c>
      <c r="L2401" s="7">
        <v>20200831</v>
      </c>
      <c r="M2401" s="11">
        <v>48812</v>
      </c>
      <c r="N2401" s="7">
        <v>28.21</v>
      </c>
      <c r="O2401" s="11">
        <v>10740</v>
      </c>
      <c r="P2401" s="14"/>
    </row>
    <row r="2402" spans="1:16" s="2" customFormat="1" ht="24.95" customHeight="1" x14ac:dyDescent="0.3">
      <c r="A2402" s="7" t="s">
        <v>9</v>
      </c>
      <c r="B2402" s="7" t="s">
        <v>7073</v>
      </c>
      <c r="C2402" s="7" t="s">
        <v>6244</v>
      </c>
      <c r="D2402" s="8" t="s">
        <v>24</v>
      </c>
      <c r="E2402" s="7" t="s">
        <v>6271</v>
      </c>
      <c r="F2402" s="7" t="s">
        <v>6272</v>
      </c>
      <c r="G2402" s="7" t="s">
        <v>19</v>
      </c>
      <c r="H2402" s="7" t="s">
        <v>77</v>
      </c>
      <c r="I2402" s="7">
        <v>20170901</v>
      </c>
      <c r="J2402" s="7">
        <v>20200831</v>
      </c>
      <c r="K2402" s="7">
        <v>20200301</v>
      </c>
      <c r="L2402" s="7">
        <v>20200831</v>
      </c>
      <c r="M2402" s="11">
        <v>49881</v>
      </c>
      <c r="N2402" s="7">
        <v>28.95</v>
      </c>
      <c r="O2402" s="11">
        <v>11198</v>
      </c>
      <c r="P2402" s="14"/>
    </row>
    <row r="2403" spans="1:16" s="2" customFormat="1" ht="24.95" customHeight="1" x14ac:dyDescent="0.3">
      <c r="A2403" s="7" t="s">
        <v>9</v>
      </c>
      <c r="B2403" s="7" t="s">
        <v>7073</v>
      </c>
      <c r="C2403" s="7" t="s">
        <v>6244</v>
      </c>
      <c r="D2403" s="8" t="s">
        <v>3879</v>
      </c>
      <c r="E2403" s="7" t="s">
        <v>6311</v>
      </c>
      <c r="F2403" s="7" t="s">
        <v>6312</v>
      </c>
      <c r="G2403" s="7" t="s">
        <v>55</v>
      </c>
      <c r="H2403" s="7" t="s">
        <v>84</v>
      </c>
      <c r="I2403" s="7">
        <v>20170901</v>
      </c>
      <c r="J2403" s="7">
        <v>20200831</v>
      </c>
      <c r="K2403" s="7">
        <v>20200301</v>
      </c>
      <c r="L2403" s="7">
        <v>20200831</v>
      </c>
      <c r="M2403" s="11">
        <v>49303</v>
      </c>
      <c r="N2403" s="7">
        <v>24.04</v>
      </c>
      <c r="O2403" s="11">
        <v>9555</v>
      </c>
      <c r="P2403" s="14"/>
    </row>
    <row r="2404" spans="1:16" s="2" customFormat="1" ht="24.95" customHeight="1" x14ac:dyDescent="0.3">
      <c r="A2404" s="7" t="s">
        <v>9</v>
      </c>
      <c r="B2404" s="7" t="s">
        <v>7073</v>
      </c>
      <c r="C2404" s="7" t="s">
        <v>6127</v>
      </c>
      <c r="D2404" s="8" t="s">
        <v>565</v>
      </c>
      <c r="E2404" s="7" t="s">
        <v>6172</v>
      </c>
      <c r="F2404" s="7" t="s">
        <v>6173</v>
      </c>
      <c r="G2404" s="7" t="s">
        <v>80</v>
      </c>
      <c r="H2404" s="7" t="s">
        <v>250</v>
      </c>
      <c r="I2404" s="7">
        <v>20190301</v>
      </c>
      <c r="J2404" s="7">
        <v>20210228</v>
      </c>
      <c r="K2404" s="7">
        <v>20200301</v>
      </c>
      <c r="L2404" s="7">
        <v>20210228</v>
      </c>
      <c r="M2404" s="11">
        <v>150000</v>
      </c>
      <c r="N2404" s="7">
        <v>14.08</v>
      </c>
      <c r="O2404" s="11">
        <v>18513</v>
      </c>
      <c r="P2404" s="14"/>
    </row>
    <row r="2405" spans="1:16" s="2" customFormat="1" ht="24.95" customHeight="1" x14ac:dyDescent="0.3">
      <c r="A2405" s="7" t="s">
        <v>16</v>
      </c>
      <c r="B2405" s="7" t="s">
        <v>7073</v>
      </c>
      <c r="C2405" s="7" t="s">
        <v>6178</v>
      </c>
      <c r="D2405" s="8" t="s">
        <v>11</v>
      </c>
      <c r="E2405" s="7" t="s">
        <v>6185</v>
      </c>
      <c r="F2405" s="7" t="s">
        <v>6186</v>
      </c>
      <c r="G2405" s="7" t="s">
        <v>45</v>
      </c>
      <c r="H2405" s="7" t="s">
        <v>104</v>
      </c>
      <c r="I2405" s="7">
        <v>20190901</v>
      </c>
      <c r="J2405" s="7">
        <v>20220228</v>
      </c>
      <c r="K2405" s="7">
        <v>20200301</v>
      </c>
      <c r="L2405" s="7">
        <v>20210228</v>
      </c>
      <c r="M2405" s="11">
        <v>303030</v>
      </c>
      <c r="N2405" s="7">
        <v>26.6</v>
      </c>
      <c r="O2405" s="11">
        <v>63669</v>
      </c>
      <c r="P2405" s="14"/>
    </row>
    <row r="2406" spans="1:16" s="2" customFormat="1" ht="24.95" customHeight="1" x14ac:dyDescent="0.3">
      <c r="A2406" s="7" t="s">
        <v>9</v>
      </c>
      <c r="B2406" s="7" t="s">
        <v>7073</v>
      </c>
      <c r="C2406" s="7" t="s">
        <v>6178</v>
      </c>
      <c r="D2406" s="8" t="s">
        <v>21</v>
      </c>
      <c r="E2406" s="7" t="s">
        <v>6189</v>
      </c>
      <c r="F2406" s="7" t="s">
        <v>6190</v>
      </c>
      <c r="G2406" s="7" t="s">
        <v>55</v>
      </c>
      <c r="H2406" s="7" t="s">
        <v>46</v>
      </c>
      <c r="I2406" s="7">
        <v>20190901</v>
      </c>
      <c r="J2406" s="7">
        <v>20220228</v>
      </c>
      <c r="K2406" s="7">
        <v>20200301</v>
      </c>
      <c r="L2406" s="7">
        <v>20210228</v>
      </c>
      <c r="M2406" s="11">
        <v>290000</v>
      </c>
      <c r="N2406" s="7">
        <v>25.58</v>
      </c>
      <c r="O2406" s="11">
        <v>59071</v>
      </c>
      <c r="P2406" s="14"/>
    </row>
    <row r="2407" spans="1:16" s="2" customFormat="1" ht="24.95" customHeight="1" x14ac:dyDescent="0.3">
      <c r="A2407" s="7" t="s">
        <v>9</v>
      </c>
      <c r="B2407" s="7" t="s">
        <v>7073</v>
      </c>
      <c r="C2407" s="7" t="s">
        <v>6178</v>
      </c>
      <c r="D2407" s="8" t="s">
        <v>11</v>
      </c>
      <c r="E2407" s="7" t="s">
        <v>6197</v>
      </c>
      <c r="F2407" s="7" t="s">
        <v>6198</v>
      </c>
      <c r="G2407" s="7" t="s">
        <v>14</v>
      </c>
      <c r="H2407" s="7" t="s">
        <v>159</v>
      </c>
      <c r="I2407" s="7">
        <v>20190901</v>
      </c>
      <c r="J2407" s="7">
        <v>20220228</v>
      </c>
      <c r="K2407" s="7">
        <v>20200301</v>
      </c>
      <c r="L2407" s="7">
        <v>20210228</v>
      </c>
      <c r="M2407" s="11">
        <v>168350</v>
      </c>
      <c r="N2407" s="7">
        <v>28</v>
      </c>
      <c r="O2407" s="11">
        <v>36826</v>
      </c>
      <c r="P2407" s="14"/>
    </row>
    <row r="2408" spans="1:16" s="2" customFormat="1" ht="24.95" customHeight="1" x14ac:dyDescent="0.3">
      <c r="A2408" s="7" t="s">
        <v>16</v>
      </c>
      <c r="B2408" s="7" t="s">
        <v>7073</v>
      </c>
      <c r="C2408" s="7" t="s">
        <v>6178</v>
      </c>
      <c r="D2408" s="8" t="s">
        <v>11</v>
      </c>
      <c r="E2408" s="7" t="s">
        <v>6205</v>
      </c>
      <c r="F2408" s="7" t="s">
        <v>6206</v>
      </c>
      <c r="G2408" s="7" t="s">
        <v>80</v>
      </c>
      <c r="H2408" s="7" t="s">
        <v>52</v>
      </c>
      <c r="I2408" s="7">
        <v>20190901</v>
      </c>
      <c r="J2408" s="7">
        <v>20220228</v>
      </c>
      <c r="K2408" s="7">
        <v>20200301</v>
      </c>
      <c r="L2408" s="7">
        <v>20210228</v>
      </c>
      <c r="M2408" s="11">
        <v>303030</v>
      </c>
      <c r="N2408" s="7">
        <v>26.7</v>
      </c>
      <c r="O2408" s="11">
        <v>63858</v>
      </c>
      <c r="P2408" s="14"/>
    </row>
    <row r="2409" spans="1:16" s="2" customFormat="1" ht="24.95" customHeight="1" x14ac:dyDescent="0.3">
      <c r="A2409" s="7" t="s">
        <v>16</v>
      </c>
      <c r="B2409" s="7" t="s">
        <v>7073</v>
      </c>
      <c r="C2409" s="7" t="s">
        <v>6178</v>
      </c>
      <c r="D2409" s="8" t="s">
        <v>11</v>
      </c>
      <c r="E2409" s="7" t="s">
        <v>6223</v>
      </c>
      <c r="F2409" s="7" t="s">
        <v>6224</v>
      </c>
      <c r="G2409" s="7" t="s">
        <v>19</v>
      </c>
      <c r="H2409" s="7" t="s">
        <v>347</v>
      </c>
      <c r="I2409" s="7">
        <v>20190901</v>
      </c>
      <c r="J2409" s="7">
        <v>20220228</v>
      </c>
      <c r="K2409" s="7">
        <v>20200301</v>
      </c>
      <c r="L2409" s="7">
        <v>20210228</v>
      </c>
      <c r="M2409" s="11">
        <v>301860</v>
      </c>
      <c r="N2409" s="7">
        <v>28.65</v>
      </c>
      <c r="O2409" s="11">
        <v>67223</v>
      </c>
      <c r="P2409" s="14"/>
    </row>
    <row r="2410" spans="1:16" s="2" customFormat="1" ht="24.95" customHeight="1" x14ac:dyDescent="0.3">
      <c r="A2410" s="7" t="s">
        <v>571</v>
      </c>
      <c r="B2410" s="7" t="s">
        <v>7073</v>
      </c>
      <c r="C2410" s="7" t="s">
        <v>6178</v>
      </c>
      <c r="D2410" s="8" t="s">
        <v>11</v>
      </c>
      <c r="E2410" s="7" t="s">
        <v>6237</v>
      </c>
      <c r="F2410" s="7" t="s">
        <v>6238</v>
      </c>
      <c r="G2410" s="7" t="s">
        <v>55</v>
      </c>
      <c r="H2410" s="7" t="s">
        <v>84</v>
      </c>
      <c r="I2410" s="7">
        <v>20190901</v>
      </c>
      <c r="J2410" s="7">
        <v>20220228</v>
      </c>
      <c r="K2410" s="7">
        <v>20200301</v>
      </c>
      <c r="L2410" s="7">
        <v>20210228</v>
      </c>
      <c r="M2410" s="11">
        <v>340830</v>
      </c>
      <c r="N2410" s="7">
        <v>24.04</v>
      </c>
      <c r="O2410" s="11">
        <v>66055</v>
      </c>
      <c r="P2410" s="14"/>
    </row>
    <row r="2411" spans="1:16" s="2" customFormat="1" ht="24.95" customHeight="1" x14ac:dyDescent="0.3">
      <c r="A2411" s="7" t="s">
        <v>16</v>
      </c>
      <c r="B2411" s="7" t="s">
        <v>7073</v>
      </c>
      <c r="C2411" s="7" t="s">
        <v>6178</v>
      </c>
      <c r="D2411" s="8" t="s">
        <v>11</v>
      </c>
      <c r="E2411" s="7" t="s">
        <v>6179</v>
      </c>
      <c r="F2411" s="7" t="s">
        <v>6180</v>
      </c>
      <c r="G2411" s="7" t="s">
        <v>55</v>
      </c>
      <c r="H2411" s="7" t="s">
        <v>104</v>
      </c>
      <c r="I2411" s="7">
        <v>20190601</v>
      </c>
      <c r="J2411" s="7">
        <v>20220228</v>
      </c>
      <c r="K2411" s="7">
        <v>20200301</v>
      </c>
      <c r="L2411" s="7">
        <v>20210228</v>
      </c>
      <c r="M2411" s="11">
        <v>300000</v>
      </c>
      <c r="N2411" s="7">
        <v>26.6</v>
      </c>
      <c r="O2411" s="11">
        <v>63033</v>
      </c>
      <c r="P2411" s="14"/>
    </row>
    <row r="2412" spans="1:16" s="2" customFormat="1" ht="24.95" customHeight="1" x14ac:dyDescent="0.3">
      <c r="A2412" s="7" t="s">
        <v>9</v>
      </c>
      <c r="B2412" s="7" t="s">
        <v>7073</v>
      </c>
      <c r="C2412" s="7" t="s">
        <v>6178</v>
      </c>
      <c r="D2412" s="8" t="s">
        <v>11</v>
      </c>
      <c r="E2412" s="7" t="s">
        <v>6181</v>
      </c>
      <c r="F2412" s="7" t="s">
        <v>6182</v>
      </c>
      <c r="G2412" s="7" t="s">
        <v>55</v>
      </c>
      <c r="H2412" s="7" t="s">
        <v>104</v>
      </c>
      <c r="I2412" s="7">
        <v>20190601</v>
      </c>
      <c r="J2412" s="7">
        <v>20220228</v>
      </c>
      <c r="K2412" s="7">
        <v>20200301</v>
      </c>
      <c r="L2412" s="7">
        <v>20210228</v>
      </c>
      <c r="M2412" s="11">
        <v>400000</v>
      </c>
      <c r="N2412" s="7">
        <v>26.6</v>
      </c>
      <c r="O2412" s="11">
        <v>84044</v>
      </c>
      <c r="P2412" s="14"/>
    </row>
    <row r="2413" spans="1:16" s="2" customFormat="1" ht="24.95" customHeight="1" x14ac:dyDescent="0.3">
      <c r="A2413" s="7" t="s">
        <v>9</v>
      </c>
      <c r="B2413" s="7" t="s">
        <v>7073</v>
      </c>
      <c r="C2413" s="7" t="s">
        <v>6178</v>
      </c>
      <c r="D2413" s="8" t="s">
        <v>11</v>
      </c>
      <c r="E2413" s="7" t="s">
        <v>6183</v>
      </c>
      <c r="F2413" s="7" t="s">
        <v>6184</v>
      </c>
      <c r="G2413" s="7" t="s">
        <v>55</v>
      </c>
      <c r="H2413" s="7" t="s">
        <v>104</v>
      </c>
      <c r="I2413" s="7">
        <v>20190601</v>
      </c>
      <c r="J2413" s="7">
        <v>20220228</v>
      </c>
      <c r="K2413" s="7">
        <v>20200301</v>
      </c>
      <c r="L2413" s="7">
        <v>20210228</v>
      </c>
      <c r="M2413" s="11">
        <v>300000</v>
      </c>
      <c r="N2413" s="7">
        <v>26.6</v>
      </c>
      <c r="O2413" s="11">
        <v>63033</v>
      </c>
      <c r="P2413" s="14"/>
    </row>
    <row r="2414" spans="1:16" s="2" customFormat="1" ht="24.95" customHeight="1" x14ac:dyDescent="0.3">
      <c r="A2414" s="7" t="s">
        <v>9</v>
      </c>
      <c r="B2414" s="7" t="s">
        <v>7073</v>
      </c>
      <c r="C2414" s="7" t="s">
        <v>6178</v>
      </c>
      <c r="D2414" s="8" t="s">
        <v>11</v>
      </c>
      <c r="E2414" s="7" t="s">
        <v>6187</v>
      </c>
      <c r="F2414" s="7" t="s">
        <v>6188</v>
      </c>
      <c r="G2414" s="7" t="s">
        <v>45</v>
      </c>
      <c r="H2414" s="7" t="s">
        <v>214</v>
      </c>
      <c r="I2414" s="7">
        <v>20190601</v>
      </c>
      <c r="J2414" s="7">
        <v>20220228</v>
      </c>
      <c r="K2414" s="7">
        <v>20200301</v>
      </c>
      <c r="L2414" s="7">
        <v>20210228</v>
      </c>
      <c r="M2414" s="11">
        <v>200000</v>
      </c>
      <c r="N2414" s="7">
        <v>28.7</v>
      </c>
      <c r="O2414" s="11">
        <v>44599</v>
      </c>
      <c r="P2414" s="14"/>
    </row>
    <row r="2415" spans="1:16" s="2" customFormat="1" ht="24.95" customHeight="1" x14ac:dyDescent="0.3">
      <c r="A2415" s="7" t="s">
        <v>571</v>
      </c>
      <c r="B2415" s="7" t="s">
        <v>7073</v>
      </c>
      <c r="C2415" s="7" t="s">
        <v>6178</v>
      </c>
      <c r="D2415" s="8" t="s">
        <v>565</v>
      </c>
      <c r="E2415" s="7" t="s">
        <v>6191</v>
      </c>
      <c r="F2415" s="7" t="s">
        <v>6192</v>
      </c>
      <c r="G2415" s="7" t="s">
        <v>45</v>
      </c>
      <c r="H2415" s="7" t="s">
        <v>159</v>
      </c>
      <c r="I2415" s="7">
        <v>20190601</v>
      </c>
      <c r="J2415" s="7">
        <v>20220228</v>
      </c>
      <c r="K2415" s="7">
        <v>20200301</v>
      </c>
      <c r="L2415" s="7">
        <v>20210228</v>
      </c>
      <c r="M2415" s="11">
        <v>230000</v>
      </c>
      <c r="N2415" s="7">
        <v>28</v>
      </c>
      <c r="O2415" s="11">
        <v>50312</v>
      </c>
      <c r="P2415" s="14"/>
    </row>
    <row r="2416" spans="1:16" s="2" customFormat="1" ht="24.95" customHeight="1" x14ac:dyDescent="0.3">
      <c r="A2416" s="7" t="s">
        <v>9</v>
      </c>
      <c r="B2416" s="7" t="s">
        <v>7073</v>
      </c>
      <c r="C2416" s="7" t="s">
        <v>6178</v>
      </c>
      <c r="D2416" s="8" t="s">
        <v>11</v>
      </c>
      <c r="E2416" s="7" t="s">
        <v>6193</v>
      </c>
      <c r="F2416" s="7" t="s">
        <v>6194</v>
      </c>
      <c r="G2416" s="7" t="s">
        <v>19</v>
      </c>
      <c r="H2416" s="7" t="s">
        <v>159</v>
      </c>
      <c r="I2416" s="7">
        <v>20190601</v>
      </c>
      <c r="J2416" s="7">
        <v>20220228</v>
      </c>
      <c r="K2416" s="7">
        <v>20200301</v>
      </c>
      <c r="L2416" s="7">
        <v>20210228</v>
      </c>
      <c r="M2416" s="11">
        <v>303000</v>
      </c>
      <c r="N2416" s="7">
        <v>28</v>
      </c>
      <c r="O2416" s="11">
        <v>66281</v>
      </c>
      <c r="P2416" s="14"/>
    </row>
    <row r="2417" spans="1:16" s="2" customFormat="1" ht="24.95" customHeight="1" x14ac:dyDescent="0.3">
      <c r="A2417" s="7" t="s">
        <v>9</v>
      </c>
      <c r="B2417" s="7" t="s">
        <v>7073</v>
      </c>
      <c r="C2417" s="7" t="s">
        <v>6178</v>
      </c>
      <c r="D2417" s="8" t="s">
        <v>11</v>
      </c>
      <c r="E2417" s="7" t="s">
        <v>6195</v>
      </c>
      <c r="F2417" s="7" t="s">
        <v>6196</v>
      </c>
      <c r="G2417" s="7" t="s">
        <v>14</v>
      </c>
      <c r="H2417" s="7" t="s">
        <v>159</v>
      </c>
      <c r="I2417" s="7">
        <v>20190601</v>
      </c>
      <c r="J2417" s="7">
        <v>20220228</v>
      </c>
      <c r="K2417" s="7">
        <v>20200301</v>
      </c>
      <c r="L2417" s="7">
        <v>20210228</v>
      </c>
      <c r="M2417" s="11">
        <v>303000</v>
      </c>
      <c r="N2417" s="7">
        <v>28</v>
      </c>
      <c r="O2417" s="11">
        <v>66281</v>
      </c>
      <c r="P2417" s="14"/>
    </row>
    <row r="2418" spans="1:16" s="2" customFormat="1" ht="24.95" customHeight="1" x14ac:dyDescent="0.3">
      <c r="A2418" s="7" t="s">
        <v>9</v>
      </c>
      <c r="B2418" s="7" t="s">
        <v>7073</v>
      </c>
      <c r="C2418" s="7" t="s">
        <v>6178</v>
      </c>
      <c r="D2418" s="8" t="s">
        <v>11</v>
      </c>
      <c r="E2418" s="7" t="s">
        <v>6199</v>
      </c>
      <c r="F2418" s="7" t="s">
        <v>6200</v>
      </c>
      <c r="G2418" s="7" t="s">
        <v>80</v>
      </c>
      <c r="H2418" s="7" t="s">
        <v>182</v>
      </c>
      <c r="I2418" s="7">
        <v>20190601</v>
      </c>
      <c r="J2418" s="7">
        <v>20220228</v>
      </c>
      <c r="K2418" s="7">
        <v>20200301</v>
      </c>
      <c r="L2418" s="7">
        <v>20210228</v>
      </c>
      <c r="M2418" s="11">
        <v>245000</v>
      </c>
      <c r="N2418" s="7">
        <v>29.48</v>
      </c>
      <c r="O2418" s="11">
        <v>55781</v>
      </c>
      <c r="P2418" s="14"/>
    </row>
    <row r="2419" spans="1:16" s="2" customFormat="1" ht="24.95" customHeight="1" x14ac:dyDescent="0.3">
      <c r="A2419" s="7" t="s">
        <v>9</v>
      </c>
      <c r="B2419" s="7" t="s">
        <v>7073</v>
      </c>
      <c r="C2419" s="7" t="s">
        <v>6178</v>
      </c>
      <c r="D2419" s="8" t="s">
        <v>11</v>
      </c>
      <c r="E2419" s="7" t="s">
        <v>6201</v>
      </c>
      <c r="F2419" s="7" t="s">
        <v>6202</v>
      </c>
      <c r="G2419" s="7" t="s">
        <v>19</v>
      </c>
      <c r="H2419" s="7" t="s">
        <v>335</v>
      </c>
      <c r="I2419" s="7">
        <v>20190601</v>
      </c>
      <c r="J2419" s="7">
        <v>20220228</v>
      </c>
      <c r="K2419" s="7">
        <v>20200301</v>
      </c>
      <c r="L2419" s="7">
        <v>20210228</v>
      </c>
      <c r="M2419" s="11">
        <v>306000</v>
      </c>
      <c r="N2419" s="7">
        <v>30</v>
      </c>
      <c r="O2419" s="11">
        <v>70615</v>
      </c>
      <c r="P2419" s="14"/>
    </row>
    <row r="2420" spans="1:16" s="2" customFormat="1" ht="24.95" customHeight="1" x14ac:dyDescent="0.3">
      <c r="A2420" s="7" t="s">
        <v>16</v>
      </c>
      <c r="B2420" s="7" t="s">
        <v>7073</v>
      </c>
      <c r="C2420" s="7" t="s">
        <v>6178</v>
      </c>
      <c r="D2420" s="8" t="s">
        <v>11</v>
      </c>
      <c r="E2420" s="7" t="s">
        <v>6207</v>
      </c>
      <c r="F2420" s="7" t="s">
        <v>6208</v>
      </c>
      <c r="G2420" s="7" t="s">
        <v>55</v>
      </c>
      <c r="H2420" s="7" t="s">
        <v>56</v>
      </c>
      <c r="I2420" s="7">
        <v>20190601</v>
      </c>
      <c r="J2420" s="7">
        <v>20220228</v>
      </c>
      <c r="K2420" s="7">
        <v>20200301</v>
      </c>
      <c r="L2420" s="7">
        <v>20210228</v>
      </c>
      <c r="M2420" s="11">
        <v>300000</v>
      </c>
      <c r="N2420" s="7">
        <v>26.61</v>
      </c>
      <c r="O2420" s="11">
        <v>63051</v>
      </c>
      <c r="P2420" s="14"/>
    </row>
    <row r="2421" spans="1:16" s="2" customFormat="1" ht="24.95" customHeight="1" x14ac:dyDescent="0.3">
      <c r="A2421" s="7" t="s">
        <v>16</v>
      </c>
      <c r="B2421" s="7" t="s">
        <v>7073</v>
      </c>
      <c r="C2421" s="7" t="s">
        <v>6178</v>
      </c>
      <c r="D2421" s="8" t="s">
        <v>11</v>
      </c>
      <c r="E2421" s="7" t="s">
        <v>6209</v>
      </c>
      <c r="F2421" s="7" t="s">
        <v>6210</v>
      </c>
      <c r="G2421" s="7" t="s">
        <v>19</v>
      </c>
      <c r="H2421" s="7" t="s">
        <v>313</v>
      </c>
      <c r="I2421" s="7">
        <v>20190601</v>
      </c>
      <c r="J2421" s="7">
        <v>20220228</v>
      </c>
      <c r="K2421" s="7">
        <v>20200301</v>
      </c>
      <c r="L2421" s="7">
        <v>20210228</v>
      </c>
      <c r="M2421" s="11">
        <v>301000</v>
      </c>
      <c r="N2421" s="7">
        <v>24.61</v>
      </c>
      <c r="O2421" s="11">
        <v>59446</v>
      </c>
      <c r="P2421" s="14"/>
    </row>
    <row r="2422" spans="1:16" s="2" customFormat="1" ht="24.95" customHeight="1" x14ac:dyDescent="0.3">
      <c r="A2422" s="7" t="s">
        <v>9</v>
      </c>
      <c r="B2422" s="7" t="s">
        <v>7073</v>
      </c>
      <c r="C2422" s="7" t="s">
        <v>6178</v>
      </c>
      <c r="D2422" s="8" t="s">
        <v>11</v>
      </c>
      <c r="E2422" s="7" t="s">
        <v>6213</v>
      </c>
      <c r="F2422" s="7" t="s">
        <v>6214</v>
      </c>
      <c r="G2422" s="7" t="s">
        <v>19</v>
      </c>
      <c r="H2422" s="7" t="s">
        <v>71</v>
      </c>
      <c r="I2422" s="7">
        <v>20190601</v>
      </c>
      <c r="J2422" s="7">
        <v>20220228</v>
      </c>
      <c r="K2422" s="7">
        <v>20200301</v>
      </c>
      <c r="L2422" s="7">
        <v>20210228</v>
      </c>
      <c r="M2422" s="11">
        <v>303000</v>
      </c>
      <c r="N2422" s="7">
        <v>30</v>
      </c>
      <c r="O2422" s="11">
        <v>69923</v>
      </c>
      <c r="P2422" s="14"/>
    </row>
    <row r="2423" spans="1:16" s="2" customFormat="1" ht="24.95" customHeight="1" x14ac:dyDescent="0.3">
      <c r="A2423" s="7" t="s">
        <v>9</v>
      </c>
      <c r="B2423" s="7" t="s">
        <v>7073</v>
      </c>
      <c r="C2423" s="7" t="s">
        <v>6178</v>
      </c>
      <c r="D2423" s="8" t="s">
        <v>21</v>
      </c>
      <c r="E2423" s="7" t="s">
        <v>6217</v>
      </c>
      <c r="F2423" s="7" t="s">
        <v>6218</v>
      </c>
      <c r="G2423" s="7" t="s">
        <v>55</v>
      </c>
      <c r="H2423" s="7" t="s">
        <v>422</v>
      </c>
      <c r="I2423" s="7">
        <v>20190601</v>
      </c>
      <c r="J2423" s="7">
        <v>20220228</v>
      </c>
      <c r="K2423" s="7">
        <v>20200301</v>
      </c>
      <c r="L2423" s="7">
        <v>20210228</v>
      </c>
      <c r="M2423" s="11">
        <v>300000</v>
      </c>
      <c r="N2423" s="7">
        <v>27.85</v>
      </c>
      <c r="O2423" s="11">
        <v>65350</v>
      </c>
      <c r="P2423" s="14"/>
    </row>
    <row r="2424" spans="1:16" s="2" customFormat="1" ht="24.95" customHeight="1" x14ac:dyDescent="0.3">
      <c r="A2424" s="7" t="s">
        <v>9</v>
      </c>
      <c r="B2424" s="7" t="s">
        <v>7073</v>
      </c>
      <c r="C2424" s="7" t="s">
        <v>6178</v>
      </c>
      <c r="D2424" s="8" t="s">
        <v>11</v>
      </c>
      <c r="E2424" s="7" t="s">
        <v>6219</v>
      </c>
      <c r="F2424" s="7" t="s">
        <v>6220</v>
      </c>
      <c r="G2424" s="7" t="s">
        <v>80</v>
      </c>
      <c r="H2424" s="7" t="s">
        <v>347</v>
      </c>
      <c r="I2424" s="7">
        <v>20190601</v>
      </c>
      <c r="J2424" s="7">
        <v>20220228</v>
      </c>
      <c r="K2424" s="7">
        <v>20200301</v>
      </c>
      <c r="L2424" s="7">
        <v>20210228</v>
      </c>
      <c r="M2424" s="11">
        <v>216500</v>
      </c>
      <c r="N2424" s="7">
        <v>28.65</v>
      </c>
      <c r="O2424" s="11">
        <v>48213</v>
      </c>
      <c r="P2424" s="14"/>
    </row>
    <row r="2425" spans="1:16" s="2" customFormat="1" ht="24.95" customHeight="1" x14ac:dyDescent="0.3">
      <c r="A2425" s="7" t="s">
        <v>571</v>
      </c>
      <c r="B2425" s="7" t="s">
        <v>7073</v>
      </c>
      <c r="C2425" s="7" t="s">
        <v>6178</v>
      </c>
      <c r="D2425" s="8" t="s">
        <v>11</v>
      </c>
      <c r="E2425" s="7" t="s">
        <v>6221</v>
      </c>
      <c r="F2425" s="7" t="s">
        <v>6222</v>
      </c>
      <c r="G2425" s="7" t="s">
        <v>45</v>
      </c>
      <c r="H2425" s="7" t="s">
        <v>347</v>
      </c>
      <c r="I2425" s="7">
        <v>20190601</v>
      </c>
      <c r="J2425" s="7">
        <v>20220228</v>
      </c>
      <c r="K2425" s="7">
        <v>20200301</v>
      </c>
      <c r="L2425" s="7">
        <v>20210228</v>
      </c>
      <c r="M2425" s="11">
        <v>225000</v>
      </c>
      <c r="N2425" s="7">
        <v>28.65</v>
      </c>
      <c r="O2425" s="11">
        <v>50106</v>
      </c>
      <c r="P2425" s="14"/>
    </row>
    <row r="2426" spans="1:16" s="2" customFormat="1" ht="24.95" customHeight="1" x14ac:dyDescent="0.3">
      <c r="A2426" s="7" t="s">
        <v>16</v>
      </c>
      <c r="B2426" s="7" t="s">
        <v>7073</v>
      </c>
      <c r="C2426" s="7" t="s">
        <v>6178</v>
      </c>
      <c r="D2426" s="8" t="s">
        <v>11</v>
      </c>
      <c r="E2426" s="7" t="s">
        <v>6233</v>
      </c>
      <c r="F2426" s="7" t="s">
        <v>6234</v>
      </c>
      <c r="G2426" s="7" t="s">
        <v>80</v>
      </c>
      <c r="H2426" s="7" t="s">
        <v>84</v>
      </c>
      <c r="I2426" s="7">
        <v>20190601</v>
      </c>
      <c r="J2426" s="7">
        <v>20220228</v>
      </c>
      <c r="K2426" s="7">
        <v>20200301</v>
      </c>
      <c r="L2426" s="7">
        <v>20210228</v>
      </c>
      <c r="M2426" s="11">
        <v>295000</v>
      </c>
      <c r="N2426" s="7">
        <v>24.04</v>
      </c>
      <c r="O2426" s="11">
        <v>57173</v>
      </c>
      <c r="P2426" s="14"/>
    </row>
    <row r="2427" spans="1:16" s="2" customFormat="1" ht="24.95" customHeight="1" x14ac:dyDescent="0.3">
      <c r="A2427" s="7" t="s">
        <v>9</v>
      </c>
      <c r="B2427" s="7" t="s">
        <v>7073</v>
      </c>
      <c r="C2427" s="7" t="s">
        <v>6178</v>
      </c>
      <c r="D2427" s="8" t="s">
        <v>11</v>
      </c>
      <c r="E2427" s="7" t="s">
        <v>6235</v>
      </c>
      <c r="F2427" s="7" t="s">
        <v>6236</v>
      </c>
      <c r="G2427" s="7" t="s">
        <v>45</v>
      </c>
      <c r="H2427" s="7" t="s">
        <v>84</v>
      </c>
      <c r="I2427" s="7">
        <v>20190601</v>
      </c>
      <c r="J2427" s="7">
        <v>20220228</v>
      </c>
      <c r="K2427" s="7">
        <v>20200301</v>
      </c>
      <c r="L2427" s="7">
        <v>20210228</v>
      </c>
      <c r="M2427" s="11">
        <v>300000</v>
      </c>
      <c r="N2427" s="7">
        <v>24.04</v>
      </c>
      <c r="O2427" s="11">
        <v>58142</v>
      </c>
      <c r="P2427" s="14"/>
    </row>
    <row r="2428" spans="1:16" s="2" customFormat="1" ht="24.95" customHeight="1" x14ac:dyDescent="0.3">
      <c r="A2428" s="7" t="s">
        <v>9</v>
      </c>
      <c r="B2428" s="7" t="s">
        <v>7073</v>
      </c>
      <c r="C2428" s="7" t="s">
        <v>6178</v>
      </c>
      <c r="D2428" s="8" t="s">
        <v>11</v>
      </c>
      <c r="E2428" s="7" t="s">
        <v>6239</v>
      </c>
      <c r="F2428" s="7" t="s">
        <v>6240</v>
      </c>
      <c r="G2428" s="7" t="s">
        <v>45</v>
      </c>
      <c r="H2428" s="7" t="s">
        <v>170</v>
      </c>
      <c r="I2428" s="7">
        <v>20190601</v>
      </c>
      <c r="J2428" s="7">
        <v>20220228</v>
      </c>
      <c r="K2428" s="7">
        <v>20200301</v>
      </c>
      <c r="L2428" s="7">
        <v>20210228</v>
      </c>
      <c r="M2428" s="11">
        <v>300000</v>
      </c>
      <c r="N2428" s="7">
        <v>28.03</v>
      </c>
      <c r="O2428" s="11">
        <v>65679</v>
      </c>
      <c r="P2428" s="14"/>
    </row>
    <row r="2429" spans="1:16" s="2" customFormat="1" ht="24.95" customHeight="1" x14ac:dyDescent="0.3">
      <c r="A2429" s="7" t="s">
        <v>9</v>
      </c>
      <c r="B2429" s="7" t="s">
        <v>7073</v>
      </c>
      <c r="C2429" s="7" t="s">
        <v>6178</v>
      </c>
      <c r="D2429" s="8" t="s">
        <v>565</v>
      </c>
      <c r="E2429" s="7" t="s">
        <v>6203</v>
      </c>
      <c r="F2429" s="7" t="s">
        <v>6204</v>
      </c>
      <c r="G2429" s="7" t="s">
        <v>14</v>
      </c>
      <c r="H2429" s="7" t="s">
        <v>52</v>
      </c>
      <c r="I2429" s="7">
        <v>20190901</v>
      </c>
      <c r="J2429" s="7">
        <v>20220228</v>
      </c>
      <c r="K2429" s="7">
        <v>20200301</v>
      </c>
      <c r="L2429" s="7">
        <v>20210228</v>
      </c>
      <c r="M2429" s="11">
        <v>300000</v>
      </c>
      <c r="N2429" s="7">
        <v>26.7</v>
      </c>
      <c r="O2429" s="11">
        <v>63220</v>
      </c>
      <c r="P2429" s="14"/>
    </row>
    <row r="2430" spans="1:16" s="2" customFormat="1" ht="24.95" customHeight="1" x14ac:dyDescent="0.3">
      <c r="A2430" s="7" t="s">
        <v>9</v>
      </c>
      <c r="B2430" s="7" t="s">
        <v>7073</v>
      </c>
      <c r="C2430" s="7" t="s">
        <v>2574</v>
      </c>
      <c r="D2430" s="8" t="s">
        <v>565</v>
      </c>
      <c r="E2430" s="7" t="s">
        <v>2579</v>
      </c>
      <c r="F2430" s="7" t="s">
        <v>2580</v>
      </c>
      <c r="G2430" s="7" t="s">
        <v>14</v>
      </c>
      <c r="H2430" s="7" t="s">
        <v>15</v>
      </c>
      <c r="I2430" s="7">
        <v>20190901</v>
      </c>
      <c r="J2430" s="7">
        <v>20220228</v>
      </c>
      <c r="K2430" s="7">
        <v>20200301</v>
      </c>
      <c r="L2430" s="7">
        <v>20210228</v>
      </c>
      <c r="M2430" s="11">
        <v>200000</v>
      </c>
      <c r="N2430" s="7">
        <v>28.8</v>
      </c>
      <c r="O2430" s="11">
        <v>44720</v>
      </c>
      <c r="P2430" s="14"/>
    </row>
    <row r="2431" spans="1:16" s="2" customFormat="1" ht="24.95" customHeight="1" x14ac:dyDescent="0.3">
      <c r="A2431" s="7" t="s">
        <v>9</v>
      </c>
      <c r="B2431" s="7" t="s">
        <v>7073</v>
      </c>
      <c r="C2431" s="7" t="s">
        <v>2574</v>
      </c>
      <c r="D2431" s="8" t="s">
        <v>565</v>
      </c>
      <c r="E2431" s="7" t="s">
        <v>2584</v>
      </c>
      <c r="F2431" s="7" t="s">
        <v>2585</v>
      </c>
      <c r="G2431" s="7" t="s">
        <v>45</v>
      </c>
      <c r="H2431" s="7" t="s">
        <v>2583</v>
      </c>
      <c r="I2431" s="7">
        <v>20190901</v>
      </c>
      <c r="J2431" s="7">
        <v>20220228</v>
      </c>
      <c r="K2431" s="7">
        <v>20200301</v>
      </c>
      <c r="L2431" s="7">
        <v>20210228</v>
      </c>
      <c r="M2431" s="11">
        <v>150000</v>
      </c>
      <c r="N2431" s="7">
        <v>24.47</v>
      </c>
      <c r="O2431" s="11">
        <v>29489</v>
      </c>
      <c r="P2431" s="14"/>
    </row>
    <row r="2432" spans="1:16" s="2" customFormat="1" ht="24.95" customHeight="1" x14ac:dyDescent="0.3">
      <c r="A2432" s="7" t="s">
        <v>9</v>
      </c>
      <c r="B2432" s="7" t="s">
        <v>7073</v>
      </c>
      <c r="C2432" s="7" t="s">
        <v>2574</v>
      </c>
      <c r="D2432" s="8" t="s">
        <v>21</v>
      </c>
      <c r="E2432" s="7" t="s">
        <v>2596</v>
      </c>
      <c r="F2432" s="7" t="s">
        <v>2597</v>
      </c>
      <c r="G2432" s="7" t="s">
        <v>14</v>
      </c>
      <c r="H2432" s="7" t="s">
        <v>382</v>
      </c>
      <c r="I2432" s="7">
        <v>20190901</v>
      </c>
      <c r="J2432" s="7">
        <v>20240229</v>
      </c>
      <c r="K2432" s="7">
        <v>20200301</v>
      </c>
      <c r="L2432" s="7">
        <v>20210228</v>
      </c>
      <c r="M2432" s="11">
        <v>200000</v>
      </c>
      <c r="N2432" s="7">
        <v>29.7</v>
      </c>
      <c r="O2432" s="11">
        <v>45797</v>
      </c>
      <c r="P2432" s="14"/>
    </row>
    <row r="2433" spans="1:16" s="2" customFormat="1" ht="24.95" customHeight="1" x14ac:dyDescent="0.3">
      <c r="A2433" s="7" t="s">
        <v>16</v>
      </c>
      <c r="B2433" s="7" t="s">
        <v>7073</v>
      </c>
      <c r="C2433" s="7" t="s">
        <v>2574</v>
      </c>
      <c r="D2433" s="8" t="s">
        <v>21</v>
      </c>
      <c r="E2433" s="7" t="s">
        <v>2598</v>
      </c>
      <c r="F2433" s="7" t="s">
        <v>2599</v>
      </c>
      <c r="G2433" s="7" t="s">
        <v>45</v>
      </c>
      <c r="H2433" s="7" t="s">
        <v>382</v>
      </c>
      <c r="I2433" s="7">
        <v>20190901</v>
      </c>
      <c r="J2433" s="7">
        <v>20220228</v>
      </c>
      <c r="K2433" s="7">
        <v>20200301</v>
      </c>
      <c r="L2433" s="7">
        <v>20210228</v>
      </c>
      <c r="M2433" s="11">
        <v>200000</v>
      </c>
      <c r="N2433" s="7">
        <v>29.7</v>
      </c>
      <c r="O2433" s="11">
        <v>45797</v>
      </c>
      <c r="P2433" s="14"/>
    </row>
    <row r="2434" spans="1:16" s="2" customFormat="1" ht="24.95" customHeight="1" x14ac:dyDescent="0.3">
      <c r="A2434" s="7" t="s">
        <v>9</v>
      </c>
      <c r="B2434" s="7" t="s">
        <v>7073</v>
      </c>
      <c r="C2434" s="7" t="s">
        <v>2574</v>
      </c>
      <c r="D2434" s="8" t="s">
        <v>21</v>
      </c>
      <c r="E2434" s="7" t="s">
        <v>2590</v>
      </c>
      <c r="F2434" s="7" t="s">
        <v>2591</v>
      </c>
      <c r="G2434" s="7" t="s">
        <v>14</v>
      </c>
      <c r="H2434" s="7" t="s">
        <v>20</v>
      </c>
      <c r="I2434" s="7">
        <v>20190901</v>
      </c>
      <c r="J2434" s="7">
        <v>20220228</v>
      </c>
      <c r="K2434" s="7">
        <v>20200301</v>
      </c>
      <c r="L2434" s="7">
        <v>20210228</v>
      </c>
      <c r="M2434" s="11">
        <v>150000</v>
      </c>
      <c r="N2434" s="7">
        <v>29.7</v>
      </c>
      <c r="O2434" s="11">
        <v>34348</v>
      </c>
      <c r="P2434" s="14"/>
    </row>
    <row r="2435" spans="1:16" s="2" customFormat="1" ht="24.95" customHeight="1" x14ac:dyDescent="0.3">
      <c r="A2435" s="7" t="s">
        <v>9</v>
      </c>
      <c r="B2435" s="7" t="s">
        <v>7073</v>
      </c>
      <c r="C2435" s="7" t="s">
        <v>2574</v>
      </c>
      <c r="D2435" s="8" t="s">
        <v>11</v>
      </c>
      <c r="E2435" s="7" t="s">
        <v>2592</v>
      </c>
      <c r="F2435" s="7" t="s">
        <v>2593</v>
      </c>
      <c r="G2435" s="7" t="s">
        <v>14</v>
      </c>
      <c r="H2435" s="7" t="s">
        <v>20</v>
      </c>
      <c r="I2435" s="7">
        <v>20190901</v>
      </c>
      <c r="J2435" s="7">
        <v>20220228</v>
      </c>
      <c r="K2435" s="7">
        <v>20200301</v>
      </c>
      <c r="L2435" s="7">
        <v>20210228</v>
      </c>
      <c r="M2435" s="11">
        <v>200000</v>
      </c>
      <c r="N2435" s="7">
        <v>29.7</v>
      </c>
      <c r="O2435" s="11">
        <v>45797</v>
      </c>
      <c r="P2435" s="14"/>
    </row>
    <row r="2436" spans="1:16" s="2" customFormat="1" ht="24.95" customHeight="1" x14ac:dyDescent="0.3">
      <c r="A2436" s="7" t="s">
        <v>9</v>
      </c>
      <c r="B2436" s="7" t="s">
        <v>7073</v>
      </c>
      <c r="C2436" s="7" t="s">
        <v>2574</v>
      </c>
      <c r="D2436" s="8" t="s">
        <v>11</v>
      </c>
      <c r="E2436" s="7" t="s">
        <v>2604</v>
      </c>
      <c r="F2436" s="7" t="s">
        <v>2605</v>
      </c>
      <c r="G2436" s="7" t="s">
        <v>80</v>
      </c>
      <c r="H2436" s="7" t="s">
        <v>127</v>
      </c>
      <c r="I2436" s="7">
        <v>20190901</v>
      </c>
      <c r="J2436" s="7">
        <v>20240229</v>
      </c>
      <c r="K2436" s="7">
        <v>20200301</v>
      </c>
      <c r="L2436" s="7">
        <v>20210228</v>
      </c>
      <c r="M2436" s="11">
        <v>200000</v>
      </c>
      <c r="N2436" s="7">
        <v>27.49</v>
      </c>
      <c r="O2436" s="11">
        <v>43124</v>
      </c>
      <c r="P2436" s="14"/>
    </row>
    <row r="2437" spans="1:16" s="2" customFormat="1" ht="24.95" customHeight="1" x14ac:dyDescent="0.3">
      <c r="A2437" s="7" t="s">
        <v>571</v>
      </c>
      <c r="B2437" s="7" t="s">
        <v>7073</v>
      </c>
      <c r="C2437" s="7" t="s">
        <v>2574</v>
      </c>
      <c r="D2437" s="8" t="s">
        <v>565</v>
      </c>
      <c r="E2437" s="7" t="s">
        <v>2606</v>
      </c>
      <c r="F2437" s="7" t="s">
        <v>2607</v>
      </c>
      <c r="G2437" s="7" t="s">
        <v>80</v>
      </c>
      <c r="H2437" s="7" t="s">
        <v>127</v>
      </c>
      <c r="I2437" s="7">
        <v>20190901</v>
      </c>
      <c r="J2437" s="7">
        <v>20240229</v>
      </c>
      <c r="K2437" s="7">
        <v>20200301</v>
      </c>
      <c r="L2437" s="7">
        <v>20210228</v>
      </c>
      <c r="M2437" s="11">
        <v>178744</v>
      </c>
      <c r="N2437" s="7">
        <v>27.49</v>
      </c>
      <c r="O2437" s="11">
        <v>38541</v>
      </c>
      <c r="P2437" s="14"/>
    </row>
    <row r="2438" spans="1:16" s="2" customFormat="1" ht="24.95" customHeight="1" x14ac:dyDescent="0.3">
      <c r="A2438" s="7" t="s">
        <v>9</v>
      </c>
      <c r="B2438" s="7" t="s">
        <v>7073</v>
      </c>
      <c r="C2438" s="7" t="s">
        <v>2574</v>
      </c>
      <c r="D2438" s="8" t="s">
        <v>21</v>
      </c>
      <c r="E2438" s="7" t="s">
        <v>2608</v>
      </c>
      <c r="F2438" s="7" t="s">
        <v>2609</v>
      </c>
      <c r="G2438" s="7" t="s">
        <v>19</v>
      </c>
      <c r="H2438" s="7" t="s">
        <v>202</v>
      </c>
      <c r="I2438" s="7">
        <v>20190901</v>
      </c>
      <c r="J2438" s="7">
        <v>20220228</v>
      </c>
      <c r="K2438" s="7">
        <v>20200301</v>
      </c>
      <c r="L2438" s="7">
        <v>20210228</v>
      </c>
      <c r="M2438" s="11">
        <v>200000</v>
      </c>
      <c r="N2438" s="7">
        <v>26.37</v>
      </c>
      <c r="O2438" s="11">
        <v>41734</v>
      </c>
      <c r="P2438" s="14"/>
    </row>
    <row r="2439" spans="1:16" s="2" customFormat="1" ht="24.95" customHeight="1" x14ac:dyDescent="0.3">
      <c r="A2439" s="7" t="s">
        <v>16</v>
      </c>
      <c r="B2439" s="7" t="s">
        <v>7073</v>
      </c>
      <c r="C2439" s="7" t="s">
        <v>2574</v>
      </c>
      <c r="D2439" s="8" t="s">
        <v>21</v>
      </c>
      <c r="E2439" s="7" t="s">
        <v>2628</v>
      </c>
      <c r="F2439" s="7" t="s">
        <v>2629</v>
      </c>
      <c r="G2439" s="7" t="s">
        <v>14</v>
      </c>
      <c r="H2439" s="7" t="s">
        <v>30</v>
      </c>
      <c r="I2439" s="7">
        <v>20190901</v>
      </c>
      <c r="J2439" s="7">
        <v>20230228</v>
      </c>
      <c r="K2439" s="7">
        <v>20200301</v>
      </c>
      <c r="L2439" s="7">
        <v>20210228</v>
      </c>
      <c r="M2439" s="11">
        <v>200000</v>
      </c>
      <c r="N2439" s="7">
        <v>28.92</v>
      </c>
      <c r="O2439" s="11">
        <v>44865</v>
      </c>
      <c r="P2439" s="14"/>
    </row>
    <row r="2440" spans="1:16" s="2" customFormat="1" ht="24.95" customHeight="1" x14ac:dyDescent="0.3">
      <c r="A2440" s="7" t="s">
        <v>571</v>
      </c>
      <c r="B2440" s="7" t="s">
        <v>7073</v>
      </c>
      <c r="C2440" s="7" t="s">
        <v>2574</v>
      </c>
      <c r="D2440" s="8" t="s">
        <v>11</v>
      </c>
      <c r="E2440" s="7" t="s">
        <v>2630</v>
      </c>
      <c r="F2440" s="7" t="s">
        <v>2631</v>
      </c>
      <c r="G2440" s="7" t="s">
        <v>55</v>
      </c>
      <c r="H2440" s="7" t="s">
        <v>30</v>
      </c>
      <c r="I2440" s="7">
        <v>20190901</v>
      </c>
      <c r="J2440" s="7">
        <v>20230228</v>
      </c>
      <c r="K2440" s="7">
        <v>20200301</v>
      </c>
      <c r="L2440" s="7">
        <v>20210228</v>
      </c>
      <c r="M2440" s="11">
        <v>180000</v>
      </c>
      <c r="N2440" s="7">
        <v>28.92</v>
      </c>
      <c r="O2440" s="11">
        <v>40378</v>
      </c>
      <c r="P2440" s="14"/>
    </row>
    <row r="2441" spans="1:16" s="2" customFormat="1" ht="24.95" customHeight="1" x14ac:dyDescent="0.3">
      <c r="A2441" s="7" t="s">
        <v>9</v>
      </c>
      <c r="B2441" s="7" t="s">
        <v>7073</v>
      </c>
      <c r="C2441" s="7" t="s">
        <v>2574</v>
      </c>
      <c r="D2441" s="8" t="s">
        <v>11</v>
      </c>
      <c r="E2441" s="7" t="s">
        <v>2632</v>
      </c>
      <c r="F2441" s="7" t="s">
        <v>2633</v>
      </c>
      <c r="G2441" s="7" t="s">
        <v>19</v>
      </c>
      <c r="H2441" s="7" t="s">
        <v>33</v>
      </c>
      <c r="I2441" s="7">
        <v>20190901</v>
      </c>
      <c r="J2441" s="7">
        <v>20230228</v>
      </c>
      <c r="K2441" s="7">
        <v>20200301</v>
      </c>
      <c r="L2441" s="7">
        <v>20210228</v>
      </c>
      <c r="M2441" s="11">
        <v>200000</v>
      </c>
      <c r="N2441" s="7">
        <v>27.56</v>
      </c>
      <c r="O2441" s="11">
        <v>43211</v>
      </c>
      <c r="P2441" s="14"/>
    </row>
    <row r="2442" spans="1:16" s="2" customFormat="1" ht="24.95" customHeight="1" x14ac:dyDescent="0.3">
      <c r="A2442" s="7" t="s">
        <v>9</v>
      </c>
      <c r="B2442" s="7" t="s">
        <v>7073</v>
      </c>
      <c r="C2442" s="7" t="s">
        <v>2574</v>
      </c>
      <c r="D2442" s="8" t="s">
        <v>21</v>
      </c>
      <c r="E2442" s="7" t="s">
        <v>2664</v>
      </c>
      <c r="F2442" s="7" t="s">
        <v>2665</v>
      </c>
      <c r="G2442" s="7" t="s">
        <v>19</v>
      </c>
      <c r="H2442" s="7" t="s">
        <v>271</v>
      </c>
      <c r="I2442" s="7">
        <v>20190901</v>
      </c>
      <c r="J2442" s="7">
        <v>20220228</v>
      </c>
      <c r="K2442" s="7">
        <v>20200301</v>
      </c>
      <c r="L2442" s="7">
        <v>20210228</v>
      </c>
      <c r="M2442" s="11">
        <v>199980</v>
      </c>
      <c r="N2442" s="7">
        <v>25.2</v>
      </c>
      <c r="O2442" s="11">
        <v>40251</v>
      </c>
      <c r="P2442" s="14"/>
    </row>
    <row r="2443" spans="1:16" s="2" customFormat="1" ht="24.95" customHeight="1" x14ac:dyDescent="0.3">
      <c r="A2443" s="7" t="s">
        <v>9</v>
      </c>
      <c r="B2443" s="7" t="s">
        <v>7073</v>
      </c>
      <c r="C2443" s="7" t="s">
        <v>2574</v>
      </c>
      <c r="D2443" s="8" t="s">
        <v>11</v>
      </c>
      <c r="E2443" s="7" t="s">
        <v>2666</v>
      </c>
      <c r="F2443" s="7" t="s">
        <v>2667</v>
      </c>
      <c r="G2443" s="7" t="s">
        <v>45</v>
      </c>
      <c r="H2443" s="7" t="s">
        <v>271</v>
      </c>
      <c r="I2443" s="7">
        <v>20190901</v>
      </c>
      <c r="J2443" s="7">
        <v>20240229</v>
      </c>
      <c r="K2443" s="7">
        <v>20200301</v>
      </c>
      <c r="L2443" s="7">
        <v>20210228</v>
      </c>
      <c r="M2443" s="11">
        <v>200000</v>
      </c>
      <c r="N2443" s="7">
        <v>25.2</v>
      </c>
      <c r="O2443" s="11">
        <v>40255</v>
      </c>
      <c r="P2443" s="14"/>
    </row>
    <row r="2444" spans="1:16" s="2" customFormat="1" ht="24.95" customHeight="1" x14ac:dyDescent="0.3">
      <c r="A2444" s="7" t="s">
        <v>9</v>
      </c>
      <c r="B2444" s="7" t="s">
        <v>7073</v>
      </c>
      <c r="C2444" s="7" t="s">
        <v>2574</v>
      </c>
      <c r="D2444" s="8" t="s">
        <v>565</v>
      </c>
      <c r="E2444" s="7" t="s">
        <v>2668</v>
      </c>
      <c r="F2444" s="7" t="s">
        <v>2669</v>
      </c>
      <c r="G2444" s="7" t="s">
        <v>14</v>
      </c>
      <c r="H2444" s="7" t="s">
        <v>271</v>
      </c>
      <c r="I2444" s="7">
        <v>20190901</v>
      </c>
      <c r="J2444" s="7">
        <v>20220228</v>
      </c>
      <c r="K2444" s="7">
        <v>20200301</v>
      </c>
      <c r="L2444" s="7">
        <v>20210228</v>
      </c>
      <c r="M2444" s="11">
        <v>200000</v>
      </c>
      <c r="N2444" s="7">
        <v>25.2</v>
      </c>
      <c r="O2444" s="11">
        <v>40255</v>
      </c>
      <c r="P2444" s="14"/>
    </row>
    <row r="2445" spans="1:16" s="2" customFormat="1" ht="24.95" customHeight="1" x14ac:dyDescent="0.3">
      <c r="A2445" s="7" t="s">
        <v>9</v>
      </c>
      <c r="B2445" s="7" t="s">
        <v>7073</v>
      </c>
      <c r="C2445" s="7" t="s">
        <v>2574</v>
      </c>
      <c r="D2445" s="8" t="s">
        <v>11</v>
      </c>
      <c r="E2445" s="7" t="s">
        <v>2670</v>
      </c>
      <c r="F2445" s="7" t="s">
        <v>2671</v>
      </c>
      <c r="G2445" s="7" t="s">
        <v>14</v>
      </c>
      <c r="H2445" s="7" t="s">
        <v>271</v>
      </c>
      <c r="I2445" s="7">
        <v>20190901</v>
      </c>
      <c r="J2445" s="7">
        <v>20230228</v>
      </c>
      <c r="K2445" s="7">
        <v>20200301</v>
      </c>
      <c r="L2445" s="7">
        <v>20210228</v>
      </c>
      <c r="M2445" s="11">
        <v>200000</v>
      </c>
      <c r="N2445" s="7">
        <v>25.2</v>
      </c>
      <c r="O2445" s="11">
        <v>40255</v>
      </c>
      <c r="P2445" s="14"/>
    </row>
    <row r="2446" spans="1:16" s="2" customFormat="1" ht="24.95" customHeight="1" x14ac:dyDescent="0.3">
      <c r="A2446" s="7" t="s">
        <v>16</v>
      </c>
      <c r="B2446" s="7" t="s">
        <v>7073</v>
      </c>
      <c r="C2446" s="7" t="s">
        <v>2574</v>
      </c>
      <c r="D2446" s="8" t="s">
        <v>11</v>
      </c>
      <c r="E2446" s="7" t="s">
        <v>2672</v>
      </c>
      <c r="F2446" s="7" t="s">
        <v>2673</v>
      </c>
      <c r="G2446" s="7" t="s">
        <v>55</v>
      </c>
      <c r="H2446" s="7" t="s">
        <v>271</v>
      </c>
      <c r="I2446" s="7">
        <v>20190901</v>
      </c>
      <c r="J2446" s="7">
        <v>20240229</v>
      </c>
      <c r="K2446" s="7">
        <v>20200301</v>
      </c>
      <c r="L2446" s="7">
        <v>20210228</v>
      </c>
      <c r="M2446" s="11">
        <v>200000</v>
      </c>
      <c r="N2446" s="7">
        <v>25.2</v>
      </c>
      <c r="O2446" s="11">
        <v>40255</v>
      </c>
      <c r="P2446" s="14"/>
    </row>
    <row r="2447" spans="1:16" s="2" customFormat="1" ht="24.95" customHeight="1" x14ac:dyDescent="0.3">
      <c r="A2447" s="7" t="s">
        <v>571</v>
      </c>
      <c r="B2447" s="7" t="s">
        <v>7073</v>
      </c>
      <c r="C2447" s="7" t="s">
        <v>2574</v>
      </c>
      <c r="D2447" s="8" t="s">
        <v>11</v>
      </c>
      <c r="E2447" s="7" t="s">
        <v>2656</v>
      </c>
      <c r="F2447" s="7" t="s">
        <v>2657</v>
      </c>
      <c r="G2447" s="7" t="s">
        <v>55</v>
      </c>
      <c r="H2447" s="7" t="s">
        <v>297</v>
      </c>
      <c r="I2447" s="7">
        <v>20190901</v>
      </c>
      <c r="J2447" s="7">
        <v>20220228</v>
      </c>
      <c r="K2447" s="7">
        <v>20200301</v>
      </c>
      <c r="L2447" s="7">
        <v>20210228</v>
      </c>
      <c r="M2447" s="11">
        <v>200000</v>
      </c>
      <c r="N2447" s="7">
        <v>25.2</v>
      </c>
      <c r="O2447" s="11">
        <v>40255</v>
      </c>
      <c r="P2447" s="14"/>
    </row>
    <row r="2448" spans="1:16" s="2" customFormat="1" ht="24.95" customHeight="1" x14ac:dyDescent="0.3">
      <c r="A2448" s="7" t="s">
        <v>9</v>
      </c>
      <c r="B2448" s="7" t="s">
        <v>7073</v>
      </c>
      <c r="C2448" s="7" t="s">
        <v>2574</v>
      </c>
      <c r="D2448" s="8" t="s">
        <v>21</v>
      </c>
      <c r="E2448" s="7" t="s">
        <v>2658</v>
      </c>
      <c r="F2448" s="7" t="s">
        <v>2659</v>
      </c>
      <c r="G2448" s="7" t="s">
        <v>45</v>
      </c>
      <c r="H2448" s="7" t="s">
        <v>297</v>
      </c>
      <c r="I2448" s="7">
        <v>20190901</v>
      </c>
      <c r="J2448" s="7">
        <v>20220228</v>
      </c>
      <c r="K2448" s="7">
        <v>20200301</v>
      </c>
      <c r="L2448" s="7">
        <v>20210228</v>
      </c>
      <c r="M2448" s="11">
        <v>200000</v>
      </c>
      <c r="N2448" s="7">
        <v>25.2</v>
      </c>
      <c r="O2448" s="11">
        <v>40255</v>
      </c>
      <c r="P2448" s="14"/>
    </row>
    <row r="2449" spans="1:16" s="2" customFormat="1" ht="24.95" customHeight="1" x14ac:dyDescent="0.3">
      <c r="A2449" s="7" t="s">
        <v>16</v>
      </c>
      <c r="B2449" s="7" t="s">
        <v>7073</v>
      </c>
      <c r="C2449" s="7" t="s">
        <v>2574</v>
      </c>
      <c r="D2449" s="8" t="s">
        <v>21</v>
      </c>
      <c r="E2449" s="7" t="s">
        <v>2660</v>
      </c>
      <c r="F2449" s="7" t="s">
        <v>2661</v>
      </c>
      <c r="G2449" s="7" t="s">
        <v>45</v>
      </c>
      <c r="H2449" s="7" t="s">
        <v>297</v>
      </c>
      <c r="I2449" s="7">
        <v>20190901</v>
      </c>
      <c r="J2449" s="7">
        <v>20220228</v>
      </c>
      <c r="K2449" s="7">
        <v>20200301</v>
      </c>
      <c r="L2449" s="7">
        <v>20210228</v>
      </c>
      <c r="M2449" s="11">
        <v>170000</v>
      </c>
      <c r="N2449" s="7">
        <v>25.2</v>
      </c>
      <c r="O2449" s="11">
        <v>34217</v>
      </c>
      <c r="P2449" s="14"/>
    </row>
    <row r="2450" spans="1:16" s="2" customFormat="1" ht="24.95" customHeight="1" x14ac:dyDescent="0.3">
      <c r="A2450" s="7" t="s">
        <v>571</v>
      </c>
      <c r="B2450" s="7" t="s">
        <v>7073</v>
      </c>
      <c r="C2450" s="7" t="s">
        <v>2574</v>
      </c>
      <c r="D2450" s="8" t="s">
        <v>565</v>
      </c>
      <c r="E2450" s="7" t="s">
        <v>2676</v>
      </c>
      <c r="F2450" s="7" t="s">
        <v>2677</v>
      </c>
      <c r="G2450" s="7" t="s">
        <v>19</v>
      </c>
      <c r="H2450" s="7" t="s">
        <v>36</v>
      </c>
      <c r="I2450" s="7">
        <v>20190901</v>
      </c>
      <c r="J2450" s="7">
        <v>20220228</v>
      </c>
      <c r="K2450" s="7">
        <v>20200301</v>
      </c>
      <c r="L2450" s="7">
        <v>20210228</v>
      </c>
      <c r="M2450" s="11">
        <v>200000</v>
      </c>
      <c r="N2450" s="7">
        <v>29.85</v>
      </c>
      <c r="O2450" s="11">
        <v>45976</v>
      </c>
      <c r="P2450" s="14"/>
    </row>
    <row r="2451" spans="1:16" s="2" customFormat="1" ht="24.95" customHeight="1" x14ac:dyDescent="0.3">
      <c r="A2451" s="7" t="s">
        <v>16</v>
      </c>
      <c r="B2451" s="7" t="s">
        <v>7073</v>
      </c>
      <c r="C2451" s="7" t="s">
        <v>2574</v>
      </c>
      <c r="D2451" s="8" t="s">
        <v>11</v>
      </c>
      <c r="E2451" s="7" t="s">
        <v>2714</v>
      </c>
      <c r="F2451" s="7" t="s">
        <v>2715</v>
      </c>
      <c r="G2451" s="7" t="s">
        <v>19</v>
      </c>
      <c r="H2451" s="7" t="s">
        <v>104</v>
      </c>
      <c r="I2451" s="7">
        <v>20190901</v>
      </c>
      <c r="J2451" s="7">
        <v>20220228</v>
      </c>
      <c r="K2451" s="7">
        <v>20200301</v>
      </c>
      <c r="L2451" s="7">
        <v>20210228</v>
      </c>
      <c r="M2451" s="11">
        <v>100000</v>
      </c>
      <c r="N2451" s="7">
        <v>26.6</v>
      </c>
      <c r="O2451" s="11">
        <v>21011</v>
      </c>
      <c r="P2451" s="14"/>
    </row>
    <row r="2452" spans="1:16" s="2" customFormat="1" ht="24.95" customHeight="1" x14ac:dyDescent="0.3">
      <c r="A2452" s="7" t="s">
        <v>9</v>
      </c>
      <c r="B2452" s="7" t="s">
        <v>7073</v>
      </c>
      <c r="C2452" s="7" t="s">
        <v>2574</v>
      </c>
      <c r="D2452" s="8" t="s">
        <v>11</v>
      </c>
      <c r="E2452" s="7" t="s">
        <v>2716</v>
      </c>
      <c r="F2452" s="7" t="s">
        <v>2717</v>
      </c>
      <c r="G2452" s="7" t="s">
        <v>14</v>
      </c>
      <c r="H2452" s="7" t="s">
        <v>104</v>
      </c>
      <c r="I2452" s="7">
        <v>20190901</v>
      </c>
      <c r="J2452" s="7">
        <v>20230228</v>
      </c>
      <c r="K2452" s="7">
        <v>20200301</v>
      </c>
      <c r="L2452" s="7">
        <v>20210228</v>
      </c>
      <c r="M2452" s="11">
        <v>200000</v>
      </c>
      <c r="N2452" s="7">
        <v>26.6</v>
      </c>
      <c r="O2452" s="11">
        <v>42022</v>
      </c>
      <c r="P2452" s="14"/>
    </row>
    <row r="2453" spans="1:16" s="2" customFormat="1" ht="24.95" customHeight="1" x14ac:dyDescent="0.3">
      <c r="A2453" s="7" t="s">
        <v>9</v>
      </c>
      <c r="B2453" s="7" t="s">
        <v>7073</v>
      </c>
      <c r="C2453" s="7" t="s">
        <v>2574</v>
      </c>
      <c r="D2453" s="8" t="s">
        <v>21</v>
      </c>
      <c r="E2453" s="7" t="s">
        <v>2718</v>
      </c>
      <c r="F2453" s="7" t="s">
        <v>2719</v>
      </c>
      <c r="G2453" s="7" t="s">
        <v>55</v>
      </c>
      <c r="H2453" s="7" t="s">
        <v>104</v>
      </c>
      <c r="I2453" s="7">
        <v>20190901</v>
      </c>
      <c r="J2453" s="7">
        <v>20240229</v>
      </c>
      <c r="K2453" s="7">
        <v>20200301</v>
      </c>
      <c r="L2453" s="7">
        <v>20210228</v>
      </c>
      <c r="M2453" s="11">
        <v>240000</v>
      </c>
      <c r="N2453" s="7">
        <v>26.6</v>
      </c>
      <c r="O2453" s="11">
        <v>50426</v>
      </c>
      <c r="P2453" s="14"/>
    </row>
    <row r="2454" spans="1:16" s="2" customFormat="1" ht="24.95" customHeight="1" x14ac:dyDescent="0.3">
      <c r="A2454" s="7" t="s">
        <v>9</v>
      </c>
      <c r="B2454" s="7" t="s">
        <v>7073</v>
      </c>
      <c r="C2454" s="7" t="s">
        <v>2574</v>
      </c>
      <c r="D2454" s="8" t="s">
        <v>11</v>
      </c>
      <c r="E2454" s="7" t="s">
        <v>2720</v>
      </c>
      <c r="F2454" s="7" t="s">
        <v>2721</v>
      </c>
      <c r="G2454" s="7" t="s">
        <v>14</v>
      </c>
      <c r="H2454" s="7" t="s">
        <v>104</v>
      </c>
      <c r="I2454" s="7">
        <v>20190901</v>
      </c>
      <c r="J2454" s="7">
        <v>20240229</v>
      </c>
      <c r="K2454" s="7">
        <v>20200301</v>
      </c>
      <c r="L2454" s="7">
        <v>20210228</v>
      </c>
      <c r="M2454" s="11">
        <v>200000</v>
      </c>
      <c r="N2454" s="7">
        <v>26.6</v>
      </c>
      <c r="O2454" s="11">
        <v>42022</v>
      </c>
      <c r="P2454" s="14"/>
    </row>
    <row r="2455" spans="1:16" s="2" customFormat="1" ht="24.95" customHeight="1" x14ac:dyDescent="0.3">
      <c r="A2455" s="7" t="s">
        <v>9</v>
      </c>
      <c r="B2455" s="7" t="s">
        <v>7073</v>
      </c>
      <c r="C2455" s="7" t="s">
        <v>2574</v>
      </c>
      <c r="D2455" s="8" t="s">
        <v>11</v>
      </c>
      <c r="E2455" s="7" t="s">
        <v>2722</v>
      </c>
      <c r="F2455" s="7" t="s">
        <v>2723</v>
      </c>
      <c r="G2455" s="7" t="s">
        <v>55</v>
      </c>
      <c r="H2455" s="7" t="s">
        <v>104</v>
      </c>
      <c r="I2455" s="7">
        <v>20190901</v>
      </c>
      <c r="J2455" s="7">
        <v>20220228</v>
      </c>
      <c r="K2455" s="7">
        <v>20200301</v>
      </c>
      <c r="L2455" s="7">
        <v>20210228</v>
      </c>
      <c r="M2455" s="11">
        <v>198000</v>
      </c>
      <c r="N2455" s="7">
        <v>26.6</v>
      </c>
      <c r="O2455" s="11">
        <v>41601</v>
      </c>
      <c r="P2455" s="14"/>
    </row>
    <row r="2456" spans="1:16" s="2" customFormat="1" ht="24.95" customHeight="1" x14ac:dyDescent="0.3">
      <c r="A2456" s="7" t="s">
        <v>571</v>
      </c>
      <c r="B2456" s="7" t="s">
        <v>7073</v>
      </c>
      <c r="C2456" s="7" t="s">
        <v>2574</v>
      </c>
      <c r="D2456" s="8" t="s">
        <v>11</v>
      </c>
      <c r="E2456" s="7" t="s">
        <v>2724</v>
      </c>
      <c r="F2456" s="7" t="s">
        <v>2725</v>
      </c>
      <c r="G2456" s="7" t="s">
        <v>19</v>
      </c>
      <c r="H2456" s="7" t="s">
        <v>104</v>
      </c>
      <c r="I2456" s="7">
        <v>20190901</v>
      </c>
      <c r="J2456" s="7">
        <v>20220228</v>
      </c>
      <c r="K2456" s="7">
        <v>20200301</v>
      </c>
      <c r="L2456" s="7">
        <v>20210228</v>
      </c>
      <c r="M2456" s="11">
        <v>200000</v>
      </c>
      <c r="N2456" s="7">
        <v>26.6</v>
      </c>
      <c r="O2456" s="11">
        <v>42022</v>
      </c>
      <c r="P2456" s="14"/>
    </row>
    <row r="2457" spans="1:16" s="2" customFormat="1" ht="24.95" customHeight="1" x14ac:dyDescent="0.3">
      <c r="A2457" s="7" t="s">
        <v>9</v>
      </c>
      <c r="B2457" s="7" t="s">
        <v>7073</v>
      </c>
      <c r="C2457" s="7" t="s">
        <v>2574</v>
      </c>
      <c r="D2457" s="8" t="s">
        <v>11</v>
      </c>
      <c r="E2457" s="7" t="s">
        <v>2726</v>
      </c>
      <c r="F2457" s="7" t="s">
        <v>2727</v>
      </c>
      <c r="G2457" s="7" t="s">
        <v>80</v>
      </c>
      <c r="H2457" s="7" t="s">
        <v>104</v>
      </c>
      <c r="I2457" s="7">
        <v>20190901</v>
      </c>
      <c r="J2457" s="7">
        <v>20230228</v>
      </c>
      <c r="K2457" s="7">
        <v>20200301</v>
      </c>
      <c r="L2457" s="7">
        <v>20210228</v>
      </c>
      <c r="M2457" s="11">
        <v>200000</v>
      </c>
      <c r="N2457" s="7">
        <v>26.6</v>
      </c>
      <c r="O2457" s="11">
        <v>42022</v>
      </c>
      <c r="P2457" s="14"/>
    </row>
    <row r="2458" spans="1:16" s="2" customFormat="1" ht="24.95" customHeight="1" x14ac:dyDescent="0.3">
      <c r="A2458" s="7" t="s">
        <v>571</v>
      </c>
      <c r="B2458" s="7" t="s">
        <v>7073</v>
      </c>
      <c r="C2458" s="7" t="s">
        <v>2574</v>
      </c>
      <c r="D2458" s="8" t="s">
        <v>11</v>
      </c>
      <c r="E2458" s="7" t="s">
        <v>2728</v>
      </c>
      <c r="F2458" s="7" t="s">
        <v>2729</v>
      </c>
      <c r="G2458" s="7" t="s">
        <v>55</v>
      </c>
      <c r="H2458" s="7" t="s">
        <v>104</v>
      </c>
      <c r="I2458" s="7">
        <v>20190901</v>
      </c>
      <c r="J2458" s="7">
        <v>20240229</v>
      </c>
      <c r="K2458" s="7">
        <v>20200301</v>
      </c>
      <c r="L2458" s="7">
        <v>20210228</v>
      </c>
      <c r="M2458" s="11">
        <v>200000</v>
      </c>
      <c r="N2458" s="7">
        <v>26.6</v>
      </c>
      <c r="O2458" s="11">
        <v>42022</v>
      </c>
      <c r="P2458" s="14"/>
    </row>
    <row r="2459" spans="1:16" s="2" customFormat="1" ht="24.95" customHeight="1" x14ac:dyDescent="0.3">
      <c r="A2459" s="7" t="s">
        <v>571</v>
      </c>
      <c r="B2459" s="7" t="s">
        <v>7073</v>
      </c>
      <c r="C2459" s="7" t="s">
        <v>2574</v>
      </c>
      <c r="D2459" s="8" t="s">
        <v>11</v>
      </c>
      <c r="E2459" s="7" t="s">
        <v>2730</v>
      </c>
      <c r="F2459" s="7" t="s">
        <v>2731</v>
      </c>
      <c r="G2459" s="7" t="s">
        <v>55</v>
      </c>
      <c r="H2459" s="7" t="s">
        <v>104</v>
      </c>
      <c r="I2459" s="7">
        <v>20190901</v>
      </c>
      <c r="J2459" s="7">
        <v>20230228</v>
      </c>
      <c r="K2459" s="7">
        <v>20200301</v>
      </c>
      <c r="L2459" s="7">
        <v>20210228</v>
      </c>
      <c r="M2459" s="11">
        <v>200000</v>
      </c>
      <c r="N2459" s="7">
        <v>26.6</v>
      </c>
      <c r="O2459" s="11">
        <v>42022</v>
      </c>
      <c r="P2459" s="14"/>
    </row>
    <row r="2460" spans="1:16" s="2" customFormat="1" ht="24.95" customHeight="1" x14ac:dyDescent="0.3">
      <c r="A2460" s="7" t="s">
        <v>9</v>
      </c>
      <c r="B2460" s="7" t="s">
        <v>7073</v>
      </c>
      <c r="C2460" s="7" t="s">
        <v>2574</v>
      </c>
      <c r="D2460" s="8" t="s">
        <v>11</v>
      </c>
      <c r="E2460" s="7" t="s">
        <v>2732</v>
      </c>
      <c r="F2460" s="7" t="s">
        <v>2733</v>
      </c>
      <c r="G2460" s="7" t="s">
        <v>14</v>
      </c>
      <c r="H2460" s="7" t="s">
        <v>104</v>
      </c>
      <c r="I2460" s="7">
        <v>20190901</v>
      </c>
      <c r="J2460" s="7">
        <v>20230228</v>
      </c>
      <c r="K2460" s="7">
        <v>20200301</v>
      </c>
      <c r="L2460" s="7">
        <v>20210228</v>
      </c>
      <c r="M2460" s="11">
        <v>100000</v>
      </c>
      <c r="N2460" s="7">
        <v>26.6</v>
      </c>
      <c r="O2460" s="11">
        <v>21011</v>
      </c>
      <c r="P2460" s="14"/>
    </row>
    <row r="2461" spans="1:16" s="2" customFormat="1" ht="24.95" customHeight="1" x14ac:dyDescent="0.3">
      <c r="A2461" s="7" t="s">
        <v>9</v>
      </c>
      <c r="B2461" s="7" t="s">
        <v>7073</v>
      </c>
      <c r="C2461" s="7" t="s">
        <v>2574</v>
      </c>
      <c r="D2461" s="8" t="s">
        <v>565</v>
      </c>
      <c r="E2461" s="7" t="s">
        <v>2734</v>
      </c>
      <c r="F2461" s="7" t="s">
        <v>2735</v>
      </c>
      <c r="G2461" s="7" t="s">
        <v>80</v>
      </c>
      <c r="H2461" s="7" t="s">
        <v>104</v>
      </c>
      <c r="I2461" s="7">
        <v>20190901</v>
      </c>
      <c r="J2461" s="7">
        <v>20240229</v>
      </c>
      <c r="K2461" s="7">
        <v>20200301</v>
      </c>
      <c r="L2461" s="7">
        <v>20210228</v>
      </c>
      <c r="M2461" s="11">
        <v>200000</v>
      </c>
      <c r="N2461" s="7">
        <v>26.6</v>
      </c>
      <c r="O2461" s="11">
        <v>42022</v>
      </c>
      <c r="P2461" s="14"/>
    </row>
    <row r="2462" spans="1:16" s="2" customFormat="1" ht="24.95" customHeight="1" x14ac:dyDescent="0.3">
      <c r="A2462" s="7" t="s">
        <v>9</v>
      </c>
      <c r="B2462" s="7" t="s">
        <v>7073</v>
      </c>
      <c r="C2462" s="7" t="s">
        <v>2574</v>
      </c>
      <c r="D2462" s="8" t="s">
        <v>11</v>
      </c>
      <c r="E2462" s="7" t="s">
        <v>2736</v>
      </c>
      <c r="F2462" s="7" t="s">
        <v>2737</v>
      </c>
      <c r="G2462" s="7" t="s">
        <v>45</v>
      </c>
      <c r="H2462" s="7" t="s">
        <v>104</v>
      </c>
      <c r="I2462" s="7">
        <v>20190901</v>
      </c>
      <c r="J2462" s="7">
        <v>20240229</v>
      </c>
      <c r="K2462" s="7">
        <v>20200301</v>
      </c>
      <c r="L2462" s="7">
        <v>20210228</v>
      </c>
      <c r="M2462" s="11">
        <v>200000</v>
      </c>
      <c r="N2462" s="7">
        <v>26.6</v>
      </c>
      <c r="O2462" s="11">
        <v>42022</v>
      </c>
      <c r="P2462" s="14"/>
    </row>
    <row r="2463" spans="1:16" s="2" customFormat="1" ht="24.95" customHeight="1" x14ac:dyDescent="0.3">
      <c r="A2463" s="7" t="s">
        <v>9</v>
      </c>
      <c r="B2463" s="7" t="s">
        <v>7073</v>
      </c>
      <c r="C2463" s="7" t="s">
        <v>2574</v>
      </c>
      <c r="D2463" s="8" t="s">
        <v>11</v>
      </c>
      <c r="E2463" s="7" t="s">
        <v>2738</v>
      </c>
      <c r="F2463" s="7" t="s">
        <v>2739</v>
      </c>
      <c r="G2463" s="7" t="s">
        <v>45</v>
      </c>
      <c r="H2463" s="7" t="s">
        <v>104</v>
      </c>
      <c r="I2463" s="7">
        <v>20190901</v>
      </c>
      <c r="J2463" s="7">
        <v>20220228</v>
      </c>
      <c r="K2463" s="7">
        <v>20200301</v>
      </c>
      <c r="L2463" s="7">
        <v>20210228</v>
      </c>
      <c r="M2463" s="11">
        <v>195000</v>
      </c>
      <c r="N2463" s="7">
        <v>26.6</v>
      </c>
      <c r="O2463" s="11">
        <v>40971</v>
      </c>
      <c r="P2463" s="14"/>
    </row>
    <row r="2464" spans="1:16" s="2" customFormat="1" ht="24.95" customHeight="1" x14ac:dyDescent="0.3">
      <c r="A2464" s="7" t="s">
        <v>9</v>
      </c>
      <c r="B2464" s="7" t="s">
        <v>7073</v>
      </c>
      <c r="C2464" s="7" t="s">
        <v>2574</v>
      </c>
      <c r="D2464" s="8" t="s">
        <v>21</v>
      </c>
      <c r="E2464" s="7" t="s">
        <v>2740</v>
      </c>
      <c r="F2464" s="7" t="s">
        <v>2741</v>
      </c>
      <c r="G2464" s="7" t="s">
        <v>55</v>
      </c>
      <c r="H2464" s="7" t="s">
        <v>104</v>
      </c>
      <c r="I2464" s="7">
        <v>20190901</v>
      </c>
      <c r="J2464" s="7">
        <v>20220228</v>
      </c>
      <c r="K2464" s="7">
        <v>20200301</v>
      </c>
      <c r="L2464" s="7">
        <v>20210228</v>
      </c>
      <c r="M2464" s="11">
        <v>176745</v>
      </c>
      <c r="N2464" s="7">
        <v>26.6</v>
      </c>
      <c r="O2464" s="11">
        <v>37135</v>
      </c>
      <c r="P2464" s="14"/>
    </row>
    <row r="2465" spans="1:16" s="2" customFormat="1" ht="24.95" customHeight="1" x14ac:dyDescent="0.3">
      <c r="A2465" s="7" t="s">
        <v>9</v>
      </c>
      <c r="B2465" s="7" t="s">
        <v>7073</v>
      </c>
      <c r="C2465" s="7" t="s">
        <v>2574</v>
      </c>
      <c r="D2465" s="8" t="s">
        <v>11</v>
      </c>
      <c r="E2465" s="7" t="s">
        <v>2742</v>
      </c>
      <c r="F2465" s="7" t="s">
        <v>2743</v>
      </c>
      <c r="G2465" s="7" t="s">
        <v>19</v>
      </c>
      <c r="H2465" s="7" t="s">
        <v>104</v>
      </c>
      <c r="I2465" s="7">
        <v>20190901</v>
      </c>
      <c r="J2465" s="7">
        <v>20230228</v>
      </c>
      <c r="K2465" s="7">
        <v>20200301</v>
      </c>
      <c r="L2465" s="7">
        <v>20210228</v>
      </c>
      <c r="M2465" s="11">
        <v>160000</v>
      </c>
      <c r="N2465" s="7">
        <v>26.6</v>
      </c>
      <c r="O2465" s="11">
        <v>33617</v>
      </c>
      <c r="P2465" s="14"/>
    </row>
    <row r="2466" spans="1:16" s="2" customFormat="1" ht="24.95" customHeight="1" x14ac:dyDescent="0.3">
      <c r="A2466" s="7" t="s">
        <v>16</v>
      </c>
      <c r="B2466" s="7" t="s">
        <v>7073</v>
      </c>
      <c r="C2466" s="7" t="s">
        <v>2574</v>
      </c>
      <c r="D2466" s="8" t="s">
        <v>21</v>
      </c>
      <c r="E2466" s="7" t="s">
        <v>2744</v>
      </c>
      <c r="F2466" s="7" t="s">
        <v>2745</v>
      </c>
      <c r="G2466" s="7" t="s">
        <v>80</v>
      </c>
      <c r="H2466" s="7" t="s">
        <v>104</v>
      </c>
      <c r="I2466" s="7">
        <v>20190901</v>
      </c>
      <c r="J2466" s="7">
        <v>20240229</v>
      </c>
      <c r="K2466" s="7">
        <v>20200301</v>
      </c>
      <c r="L2466" s="7">
        <v>20210228</v>
      </c>
      <c r="M2466" s="11">
        <v>200000</v>
      </c>
      <c r="N2466" s="7">
        <v>26.6</v>
      </c>
      <c r="O2466" s="11">
        <v>42022</v>
      </c>
      <c r="P2466" s="14"/>
    </row>
    <row r="2467" spans="1:16" s="2" customFormat="1" ht="24.95" customHeight="1" x14ac:dyDescent="0.3">
      <c r="A2467" s="7" t="s">
        <v>9</v>
      </c>
      <c r="B2467" s="7" t="s">
        <v>7073</v>
      </c>
      <c r="C2467" s="7" t="s">
        <v>2574</v>
      </c>
      <c r="D2467" s="8" t="s">
        <v>11</v>
      </c>
      <c r="E2467" s="7" t="s">
        <v>2748</v>
      </c>
      <c r="F2467" s="7" t="s">
        <v>2749</v>
      </c>
      <c r="G2467" s="7" t="s">
        <v>45</v>
      </c>
      <c r="H2467" s="7" t="s">
        <v>326</v>
      </c>
      <c r="I2467" s="7">
        <v>20190901</v>
      </c>
      <c r="J2467" s="7">
        <v>20230228</v>
      </c>
      <c r="K2467" s="7">
        <v>20200301</v>
      </c>
      <c r="L2467" s="7">
        <v>20210228</v>
      </c>
      <c r="M2467" s="11">
        <v>240000</v>
      </c>
      <c r="N2467" s="7">
        <v>26.6</v>
      </c>
      <c r="O2467" s="11">
        <v>50426</v>
      </c>
      <c r="P2467" s="14"/>
    </row>
    <row r="2468" spans="1:16" s="2" customFormat="1" ht="24.95" customHeight="1" x14ac:dyDescent="0.3">
      <c r="A2468" s="7" t="s">
        <v>9</v>
      </c>
      <c r="B2468" s="7" t="s">
        <v>7073</v>
      </c>
      <c r="C2468" s="7" t="s">
        <v>2574</v>
      </c>
      <c r="D2468" s="8" t="s">
        <v>11</v>
      </c>
      <c r="E2468" s="7" t="s">
        <v>2758</v>
      </c>
      <c r="F2468" s="7" t="s">
        <v>2759</v>
      </c>
      <c r="G2468" s="7" t="s">
        <v>45</v>
      </c>
      <c r="H2468" s="7" t="s">
        <v>156</v>
      </c>
      <c r="I2468" s="7">
        <v>20190901</v>
      </c>
      <c r="J2468" s="7">
        <v>20220228</v>
      </c>
      <c r="K2468" s="7">
        <v>20200301</v>
      </c>
      <c r="L2468" s="7">
        <v>20210228</v>
      </c>
      <c r="M2468" s="11">
        <v>200000</v>
      </c>
      <c r="N2468" s="7">
        <v>27.81</v>
      </c>
      <c r="O2468" s="11">
        <v>43517</v>
      </c>
      <c r="P2468" s="14"/>
    </row>
    <row r="2469" spans="1:16" s="2" customFormat="1" ht="24.95" customHeight="1" x14ac:dyDescent="0.3">
      <c r="A2469" s="7" t="s">
        <v>9</v>
      </c>
      <c r="B2469" s="7" t="s">
        <v>7073</v>
      </c>
      <c r="C2469" s="7" t="s">
        <v>2574</v>
      </c>
      <c r="D2469" s="8" t="s">
        <v>565</v>
      </c>
      <c r="E2469" s="7" t="s">
        <v>2760</v>
      </c>
      <c r="F2469" s="7" t="s">
        <v>2761</v>
      </c>
      <c r="G2469" s="7" t="s">
        <v>45</v>
      </c>
      <c r="H2469" s="7" t="s">
        <v>156</v>
      </c>
      <c r="I2469" s="7">
        <v>20190901</v>
      </c>
      <c r="J2469" s="7">
        <v>20220228</v>
      </c>
      <c r="K2469" s="7">
        <v>20200301</v>
      </c>
      <c r="L2469" s="7">
        <v>20210228</v>
      </c>
      <c r="M2469" s="11">
        <v>200000</v>
      </c>
      <c r="N2469" s="7">
        <v>27.81</v>
      </c>
      <c r="O2469" s="11">
        <v>43517</v>
      </c>
      <c r="P2469" s="14"/>
    </row>
    <row r="2470" spans="1:16" s="2" customFormat="1" ht="24.95" customHeight="1" x14ac:dyDescent="0.3">
      <c r="A2470" s="7" t="s">
        <v>9</v>
      </c>
      <c r="B2470" s="7" t="s">
        <v>7073</v>
      </c>
      <c r="C2470" s="7" t="s">
        <v>2574</v>
      </c>
      <c r="D2470" s="8" t="s">
        <v>21</v>
      </c>
      <c r="E2470" s="7" t="s">
        <v>2762</v>
      </c>
      <c r="F2470" s="7" t="s">
        <v>2763</v>
      </c>
      <c r="G2470" s="7" t="s">
        <v>19</v>
      </c>
      <c r="H2470" s="7" t="s">
        <v>156</v>
      </c>
      <c r="I2470" s="7">
        <v>20190901</v>
      </c>
      <c r="J2470" s="7">
        <v>20230228</v>
      </c>
      <c r="K2470" s="7">
        <v>20200301</v>
      </c>
      <c r="L2470" s="7">
        <v>20210228</v>
      </c>
      <c r="M2470" s="11">
        <v>200000</v>
      </c>
      <c r="N2470" s="7">
        <v>27.81</v>
      </c>
      <c r="O2470" s="11">
        <v>43517</v>
      </c>
      <c r="P2470" s="14"/>
    </row>
    <row r="2471" spans="1:16" s="2" customFormat="1" ht="24.95" customHeight="1" x14ac:dyDescent="0.3">
      <c r="A2471" s="7" t="s">
        <v>16</v>
      </c>
      <c r="B2471" s="7" t="s">
        <v>7073</v>
      </c>
      <c r="C2471" s="7" t="s">
        <v>2574</v>
      </c>
      <c r="D2471" s="8" t="s">
        <v>21</v>
      </c>
      <c r="E2471" s="7" t="s">
        <v>2764</v>
      </c>
      <c r="F2471" s="7" t="s">
        <v>2765</v>
      </c>
      <c r="G2471" s="7" t="s">
        <v>14</v>
      </c>
      <c r="H2471" s="7" t="s">
        <v>156</v>
      </c>
      <c r="I2471" s="7">
        <v>20190901</v>
      </c>
      <c r="J2471" s="7">
        <v>20220228</v>
      </c>
      <c r="K2471" s="7">
        <v>20200301</v>
      </c>
      <c r="L2471" s="7">
        <v>20210228</v>
      </c>
      <c r="M2471" s="11">
        <v>200000</v>
      </c>
      <c r="N2471" s="7">
        <v>27.81</v>
      </c>
      <c r="O2471" s="11">
        <v>43517</v>
      </c>
      <c r="P2471" s="14"/>
    </row>
    <row r="2472" spans="1:16" s="2" customFormat="1" ht="24.95" customHeight="1" x14ac:dyDescent="0.3">
      <c r="A2472" s="7" t="s">
        <v>9</v>
      </c>
      <c r="B2472" s="7" t="s">
        <v>7073</v>
      </c>
      <c r="C2472" s="7" t="s">
        <v>2574</v>
      </c>
      <c r="D2472" s="8" t="s">
        <v>11</v>
      </c>
      <c r="E2472" s="7" t="s">
        <v>2766</v>
      </c>
      <c r="F2472" s="7" t="s">
        <v>2767</v>
      </c>
      <c r="G2472" s="7" t="s">
        <v>45</v>
      </c>
      <c r="H2472" s="7" t="s">
        <v>156</v>
      </c>
      <c r="I2472" s="7">
        <v>20190901</v>
      </c>
      <c r="J2472" s="7">
        <v>20240229</v>
      </c>
      <c r="K2472" s="7">
        <v>20200301</v>
      </c>
      <c r="L2472" s="7">
        <v>20210228</v>
      </c>
      <c r="M2472" s="11">
        <v>300000</v>
      </c>
      <c r="N2472" s="7">
        <v>27.81</v>
      </c>
      <c r="O2472" s="11">
        <v>65276</v>
      </c>
      <c r="P2472" s="14"/>
    </row>
    <row r="2473" spans="1:16" s="2" customFormat="1" ht="24.95" customHeight="1" x14ac:dyDescent="0.3">
      <c r="A2473" s="7" t="s">
        <v>9</v>
      </c>
      <c r="B2473" s="7" t="s">
        <v>7073</v>
      </c>
      <c r="C2473" s="7" t="s">
        <v>2574</v>
      </c>
      <c r="D2473" s="8" t="s">
        <v>565</v>
      </c>
      <c r="E2473" s="7" t="s">
        <v>2768</v>
      </c>
      <c r="F2473" s="7" t="s">
        <v>2769</v>
      </c>
      <c r="G2473" s="7" t="s">
        <v>45</v>
      </c>
      <c r="H2473" s="7" t="s">
        <v>156</v>
      </c>
      <c r="I2473" s="7">
        <v>20190901</v>
      </c>
      <c r="J2473" s="7">
        <v>20220228</v>
      </c>
      <c r="K2473" s="7">
        <v>20200301</v>
      </c>
      <c r="L2473" s="7">
        <v>20210228</v>
      </c>
      <c r="M2473" s="11">
        <v>200000</v>
      </c>
      <c r="N2473" s="7">
        <v>27.81</v>
      </c>
      <c r="O2473" s="11">
        <v>43517</v>
      </c>
      <c r="P2473" s="14"/>
    </row>
    <row r="2474" spans="1:16" s="2" customFormat="1" ht="24.95" customHeight="1" x14ac:dyDescent="0.3">
      <c r="A2474" s="7" t="s">
        <v>9</v>
      </c>
      <c r="B2474" s="7" t="s">
        <v>7073</v>
      </c>
      <c r="C2474" s="7" t="s">
        <v>2574</v>
      </c>
      <c r="D2474" s="8" t="s">
        <v>11</v>
      </c>
      <c r="E2474" s="7" t="s">
        <v>2770</v>
      </c>
      <c r="F2474" s="7" t="s">
        <v>2771</v>
      </c>
      <c r="G2474" s="7" t="s">
        <v>19</v>
      </c>
      <c r="H2474" s="7" t="s">
        <v>156</v>
      </c>
      <c r="I2474" s="7">
        <v>20190901</v>
      </c>
      <c r="J2474" s="7">
        <v>20220228</v>
      </c>
      <c r="K2474" s="7">
        <v>20200301</v>
      </c>
      <c r="L2474" s="7">
        <v>20210228</v>
      </c>
      <c r="M2474" s="11">
        <v>150000</v>
      </c>
      <c r="N2474" s="7">
        <v>27.81</v>
      </c>
      <c r="O2474" s="11">
        <v>32638</v>
      </c>
      <c r="P2474" s="14"/>
    </row>
    <row r="2475" spans="1:16" s="2" customFormat="1" ht="24.95" customHeight="1" x14ac:dyDescent="0.3">
      <c r="A2475" s="7" t="s">
        <v>9</v>
      </c>
      <c r="B2475" s="7" t="s">
        <v>7073</v>
      </c>
      <c r="C2475" s="7" t="s">
        <v>2574</v>
      </c>
      <c r="D2475" s="8" t="s">
        <v>11</v>
      </c>
      <c r="E2475" s="7" t="s">
        <v>2772</v>
      </c>
      <c r="F2475" s="7" t="s">
        <v>2773</v>
      </c>
      <c r="G2475" s="7" t="s">
        <v>19</v>
      </c>
      <c r="H2475" s="7" t="s">
        <v>156</v>
      </c>
      <c r="I2475" s="7">
        <v>20190901</v>
      </c>
      <c r="J2475" s="7">
        <v>20220228</v>
      </c>
      <c r="K2475" s="7">
        <v>20200301</v>
      </c>
      <c r="L2475" s="7">
        <v>20210228</v>
      </c>
      <c r="M2475" s="11">
        <v>200000</v>
      </c>
      <c r="N2475" s="7">
        <v>27.81</v>
      </c>
      <c r="O2475" s="11">
        <v>43517</v>
      </c>
      <c r="P2475" s="14"/>
    </row>
    <row r="2476" spans="1:16" s="2" customFormat="1" ht="24.95" customHeight="1" x14ac:dyDescent="0.3">
      <c r="A2476" s="7" t="s">
        <v>9</v>
      </c>
      <c r="B2476" s="7" t="s">
        <v>7073</v>
      </c>
      <c r="C2476" s="7" t="s">
        <v>2574</v>
      </c>
      <c r="D2476" s="8" t="s">
        <v>11</v>
      </c>
      <c r="E2476" s="7" t="s">
        <v>2778</v>
      </c>
      <c r="F2476" s="7" t="s">
        <v>2779</v>
      </c>
      <c r="G2476" s="7" t="s">
        <v>19</v>
      </c>
      <c r="H2476" s="7" t="s">
        <v>2780</v>
      </c>
      <c r="I2476" s="7">
        <v>20190901</v>
      </c>
      <c r="J2476" s="7">
        <v>20230228</v>
      </c>
      <c r="K2476" s="7">
        <v>20200301</v>
      </c>
      <c r="L2476" s="7">
        <v>20210228</v>
      </c>
      <c r="M2476" s="11">
        <v>150000</v>
      </c>
      <c r="N2476" s="7">
        <v>17</v>
      </c>
      <c r="O2476" s="11">
        <v>21794</v>
      </c>
      <c r="P2476" s="14"/>
    </row>
    <row r="2477" spans="1:16" s="2" customFormat="1" ht="24.95" customHeight="1" x14ac:dyDescent="0.3">
      <c r="A2477" s="7" t="s">
        <v>9</v>
      </c>
      <c r="B2477" s="7" t="s">
        <v>7073</v>
      </c>
      <c r="C2477" s="7" t="s">
        <v>2574</v>
      </c>
      <c r="D2477" s="8" t="s">
        <v>11</v>
      </c>
      <c r="E2477" s="7" t="s">
        <v>2783</v>
      </c>
      <c r="F2477" s="7" t="s">
        <v>2784</v>
      </c>
      <c r="G2477" s="7" t="s">
        <v>19</v>
      </c>
      <c r="H2477" s="7" t="s">
        <v>99</v>
      </c>
      <c r="I2477" s="7">
        <v>20190901</v>
      </c>
      <c r="J2477" s="7">
        <v>20220228</v>
      </c>
      <c r="K2477" s="7">
        <v>20200301</v>
      </c>
      <c r="L2477" s="7">
        <v>20210228</v>
      </c>
      <c r="M2477" s="11">
        <v>180000</v>
      </c>
      <c r="N2477" s="7">
        <v>17</v>
      </c>
      <c r="O2477" s="11">
        <v>26153</v>
      </c>
      <c r="P2477" s="14"/>
    </row>
    <row r="2478" spans="1:16" s="2" customFormat="1" ht="24.95" customHeight="1" x14ac:dyDescent="0.3">
      <c r="A2478" s="7" t="s">
        <v>9</v>
      </c>
      <c r="B2478" s="7" t="s">
        <v>7073</v>
      </c>
      <c r="C2478" s="7" t="s">
        <v>2574</v>
      </c>
      <c r="D2478" s="8" t="s">
        <v>11</v>
      </c>
      <c r="E2478" s="7" t="s">
        <v>2785</v>
      </c>
      <c r="F2478" s="7" t="s">
        <v>2786</v>
      </c>
      <c r="G2478" s="7" t="s">
        <v>55</v>
      </c>
      <c r="H2478" s="7" t="s">
        <v>956</v>
      </c>
      <c r="I2478" s="7">
        <v>20190901</v>
      </c>
      <c r="J2478" s="7">
        <v>20230228</v>
      </c>
      <c r="K2478" s="7">
        <v>20200301</v>
      </c>
      <c r="L2478" s="7">
        <v>20210228</v>
      </c>
      <c r="M2478" s="11">
        <v>200000</v>
      </c>
      <c r="N2478" s="7">
        <v>28.76</v>
      </c>
      <c r="O2478" s="11">
        <v>44672</v>
      </c>
      <c r="P2478" s="14"/>
    </row>
    <row r="2479" spans="1:16" s="2" customFormat="1" ht="24.95" customHeight="1" x14ac:dyDescent="0.3">
      <c r="A2479" s="7" t="s">
        <v>9</v>
      </c>
      <c r="B2479" s="7" t="s">
        <v>7073</v>
      </c>
      <c r="C2479" s="7" t="s">
        <v>2574</v>
      </c>
      <c r="D2479" s="8" t="s">
        <v>11</v>
      </c>
      <c r="E2479" s="7" t="s">
        <v>2787</v>
      </c>
      <c r="F2479" s="7" t="s">
        <v>2788</v>
      </c>
      <c r="G2479" s="7" t="s">
        <v>19</v>
      </c>
      <c r="H2479" s="7" t="s">
        <v>956</v>
      </c>
      <c r="I2479" s="7">
        <v>20190901</v>
      </c>
      <c r="J2479" s="7">
        <v>20240229</v>
      </c>
      <c r="K2479" s="7">
        <v>20200301</v>
      </c>
      <c r="L2479" s="7">
        <v>20210228</v>
      </c>
      <c r="M2479" s="11">
        <v>150000</v>
      </c>
      <c r="N2479" s="7">
        <v>28.76</v>
      </c>
      <c r="O2479" s="11">
        <v>33504</v>
      </c>
      <c r="P2479" s="14"/>
    </row>
    <row r="2480" spans="1:16" s="2" customFormat="1" ht="24.95" customHeight="1" x14ac:dyDescent="0.3">
      <c r="A2480" s="7" t="s">
        <v>9</v>
      </c>
      <c r="B2480" s="7" t="s">
        <v>7073</v>
      </c>
      <c r="C2480" s="7" t="s">
        <v>2574</v>
      </c>
      <c r="D2480" s="8" t="s">
        <v>11</v>
      </c>
      <c r="E2480" s="7" t="s">
        <v>2795</v>
      </c>
      <c r="F2480" s="7" t="s">
        <v>2796</v>
      </c>
      <c r="G2480" s="7" t="s">
        <v>80</v>
      </c>
      <c r="H2480" s="7" t="s">
        <v>224</v>
      </c>
      <c r="I2480" s="7">
        <v>20190901</v>
      </c>
      <c r="J2480" s="7">
        <v>20240229</v>
      </c>
      <c r="K2480" s="7">
        <v>20200301</v>
      </c>
      <c r="L2480" s="7">
        <v>20210228</v>
      </c>
      <c r="M2480" s="11">
        <v>200000</v>
      </c>
      <c r="N2480" s="7">
        <v>24.98</v>
      </c>
      <c r="O2480" s="11">
        <v>39974</v>
      </c>
      <c r="P2480" s="14"/>
    </row>
    <row r="2481" spans="1:16" s="2" customFormat="1" ht="24.95" customHeight="1" x14ac:dyDescent="0.3">
      <c r="A2481" s="7" t="s">
        <v>16</v>
      </c>
      <c r="B2481" s="7" t="s">
        <v>7073</v>
      </c>
      <c r="C2481" s="7" t="s">
        <v>2574</v>
      </c>
      <c r="D2481" s="8" t="s">
        <v>565</v>
      </c>
      <c r="E2481" s="7" t="s">
        <v>2797</v>
      </c>
      <c r="F2481" s="7" t="s">
        <v>2798</v>
      </c>
      <c r="G2481" s="7" t="s">
        <v>80</v>
      </c>
      <c r="H2481" s="7" t="s">
        <v>224</v>
      </c>
      <c r="I2481" s="7">
        <v>20190901</v>
      </c>
      <c r="J2481" s="7">
        <v>20240229</v>
      </c>
      <c r="K2481" s="7">
        <v>20200301</v>
      </c>
      <c r="L2481" s="7">
        <v>20210228</v>
      </c>
      <c r="M2481" s="11">
        <v>200000</v>
      </c>
      <c r="N2481" s="7">
        <v>24.98</v>
      </c>
      <c r="O2481" s="11">
        <v>39974</v>
      </c>
      <c r="P2481" s="14"/>
    </row>
    <row r="2482" spans="1:16" s="2" customFormat="1" ht="24.95" customHeight="1" x14ac:dyDescent="0.3">
      <c r="A2482" s="7" t="s">
        <v>9</v>
      </c>
      <c r="B2482" s="7" t="s">
        <v>7073</v>
      </c>
      <c r="C2482" s="7" t="s">
        <v>2574</v>
      </c>
      <c r="D2482" s="8" t="s">
        <v>11</v>
      </c>
      <c r="E2482" s="7" t="s">
        <v>2801</v>
      </c>
      <c r="F2482" s="7" t="s">
        <v>2802</v>
      </c>
      <c r="G2482" s="7" t="s">
        <v>55</v>
      </c>
      <c r="H2482" s="7" t="s">
        <v>1014</v>
      </c>
      <c r="I2482" s="7">
        <v>20190901</v>
      </c>
      <c r="J2482" s="7">
        <v>20240229</v>
      </c>
      <c r="K2482" s="7">
        <v>20200301</v>
      </c>
      <c r="L2482" s="7">
        <v>20210228</v>
      </c>
      <c r="M2482" s="11">
        <v>200000</v>
      </c>
      <c r="N2482" s="7">
        <v>28</v>
      </c>
      <c r="O2482" s="11">
        <v>43750</v>
      </c>
      <c r="P2482" s="14"/>
    </row>
    <row r="2483" spans="1:16" s="2" customFormat="1" ht="24.95" customHeight="1" x14ac:dyDescent="0.3">
      <c r="A2483" s="7" t="s">
        <v>9</v>
      </c>
      <c r="B2483" s="7" t="s">
        <v>7073</v>
      </c>
      <c r="C2483" s="7" t="s">
        <v>2574</v>
      </c>
      <c r="D2483" s="8" t="s">
        <v>11</v>
      </c>
      <c r="E2483" s="7" t="s">
        <v>2803</v>
      </c>
      <c r="F2483" s="7" t="s">
        <v>2804</v>
      </c>
      <c r="G2483" s="7" t="s">
        <v>14</v>
      </c>
      <c r="H2483" s="7" t="s">
        <v>597</v>
      </c>
      <c r="I2483" s="7">
        <v>20190901</v>
      </c>
      <c r="J2483" s="7">
        <v>20230228</v>
      </c>
      <c r="K2483" s="7">
        <v>20200301</v>
      </c>
      <c r="L2483" s="7">
        <v>20210228</v>
      </c>
      <c r="M2483" s="11">
        <v>150000</v>
      </c>
      <c r="N2483" s="7">
        <v>28</v>
      </c>
      <c r="O2483" s="11">
        <v>32812</v>
      </c>
      <c r="P2483" s="14"/>
    </row>
    <row r="2484" spans="1:16" s="2" customFormat="1" ht="24.95" customHeight="1" x14ac:dyDescent="0.3">
      <c r="A2484" s="7" t="s">
        <v>9</v>
      </c>
      <c r="B2484" s="7" t="s">
        <v>7073</v>
      </c>
      <c r="C2484" s="7" t="s">
        <v>2574</v>
      </c>
      <c r="D2484" s="8" t="s">
        <v>11</v>
      </c>
      <c r="E2484" s="7" t="s">
        <v>2807</v>
      </c>
      <c r="F2484" s="7" t="s">
        <v>2808</v>
      </c>
      <c r="G2484" s="7" t="s">
        <v>45</v>
      </c>
      <c r="H2484" s="7" t="s">
        <v>214</v>
      </c>
      <c r="I2484" s="7">
        <v>20190901</v>
      </c>
      <c r="J2484" s="7">
        <v>20240229</v>
      </c>
      <c r="K2484" s="7">
        <v>20200301</v>
      </c>
      <c r="L2484" s="7">
        <v>20210228</v>
      </c>
      <c r="M2484" s="11">
        <v>160000</v>
      </c>
      <c r="N2484" s="7">
        <v>28.7</v>
      </c>
      <c r="O2484" s="11">
        <v>35679</v>
      </c>
      <c r="P2484" s="14"/>
    </row>
    <row r="2485" spans="1:16" s="2" customFormat="1" ht="24.95" customHeight="1" x14ac:dyDescent="0.3">
      <c r="A2485" s="7" t="s">
        <v>9</v>
      </c>
      <c r="B2485" s="7" t="s">
        <v>7073</v>
      </c>
      <c r="C2485" s="7" t="s">
        <v>2574</v>
      </c>
      <c r="D2485" s="8" t="s">
        <v>11</v>
      </c>
      <c r="E2485" s="7" t="s">
        <v>2809</v>
      </c>
      <c r="F2485" s="7" t="s">
        <v>2810</v>
      </c>
      <c r="G2485" s="7" t="s">
        <v>55</v>
      </c>
      <c r="H2485" s="7" t="s">
        <v>214</v>
      </c>
      <c r="I2485" s="7">
        <v>20190901</v>
      </c>
      <c r="J2485" s="7">
        <v>20230228</v>
      </c>
      <c r="K2485" s="7">
        <v>20200301</v>
      </c>
      <c r="L2485" s="7">
        <v>20210228</v>
      </c>
      <c r="M2485" s="11">
        <v>175000</v>
      </c>
      <c r="N2485" s="7">
        <v>28.7</v>
      </c>
      <c r="O2485" s="11">
        <v>39024</v>
      </c>
      <c r="P2485" s="14"/>
    </row>
    <row r="2486" spans="1:16" s="2" customFormat="1" ht="24.95" customHeight="1" x14ac:dyDescent="0.3">
      <c r="A2486" s="7" t="s">
        <v>9</v>
      </c>
      <c r="B2486" s="7" t="s">
        <v>7073</v>
      </c>
      <c r="C2486" s="7" t="s">
        <v>2574</v>
      </c>
      <c r="D2486" s="8" t="s">
        <v>21</v>
      </c>
      <c r="E2486" s="7" t="s">
        <v>2817</v>
      </c>
      <c r="F2486" s="7" t="s">
        <v>2818</v>
      </c>
      <c r="G2486" s="7" t="s">
        <v>45</v>
      </c>
      <c r="H2486" s="7" t="s">
        <v>42</v>
      </c>
      <c r="I2486" s="7">
        <v>20190901</v>
      </c>
      <c r="J2486" s="7">
        <v>20220228</v>
      </c>
      <c r="K2486" s="7">
        <v>20200301</v>
      </c>
      <c r="L2486" s="7">
        <v>20210228</v>
      </c>
      <c r="M2486" s="11">
        <v>200000</v>
      </c>
      <c r="N2486" s="7">
        <v>29.85</v>
      </c>
      <c r="O2486" s="11">
        <v>45976</v>
      </c>
      <c r="P2486" s="14"/>
    </row>
    <row r="2487" spans="1:16" s="2" customFormat="1" ht="24.95" customHeight="1" x14ac:dyDescent="0.3">
      <c r="A2487" s="7" t="s">
        <v>9</v>
      </c>
      <c r="B2487" s="7" t="s">
        <v>7073</v>
      </c>
      <c r="C2487" s="7" t="s">
        <v>2574</v>
      </c>
      <c r="D2487" s="8" t="s">
        <v>11</v>
      </c>
      <c r="E2487" s="7" t="s">
        <v>2819</v>
      </c>
      <c r="F2487" s="7" t="s">
        <v>2820</v>
      </c>
      <c r="G2487" s="7" t="s">
        <v>55</v>
      </c>
      <c r="H2487" s="7" t="s">
        <v>121</v>
      </c>
      <c r="I2487" s="7">
        <v>20190901</v>
      </c>
      <c r="J2487" s="7">
        <v>20220228</v>
      </c>
      <c r="K2487" s="7">
        <v>20200301</v>
      </c>
      <c r="L2487" s="7">
        <v>20210228</v>
      </c>
      <c r="M2487" s="11">
        <v>160000</v>
      </c>
      <c r="N2487" s="7">
        <v>28.85</v>
      </c>
      <c r="O2487" s="11">
        <v>35824</v>
      </c>
      <c r="P2487" s="14"/>
    </row>
    <row r="2488" spans="1:16" s="2" customFormat="1" ht="24.95" customHeight="1" x14ac:dyDescent="0.3">
      <c r="A2488" s="7" t="s">
        <v>571</v>
      </c>
      <c r="B2488" s="7" t="s">
        <v>7073</v>
      </c>
      <c r="C2488" s="7" t="s">
        <v>2574</v>
      </c>
      <c r="D2488" s="8" t="s">
        <v>11</v>
      </c>
      <c r="E2488" s="7" t="s">
        <v>2823</v>
      </c>
      <c r="F2488" s="7" t="s">
        <v>2824</v>
      </c>
      <c r="G2488" s="7" t="s">
        <v>80</v>
      </c>
      <c r="H2488" s="7" t="s">
        <v>401</v>
      </c>
      <c r="I2488" s="7">
        <v>20190901</v>
      </c>
      <c r="J2488" s="7">
        <v>20240229</v>
      </c>
      <c r="K2488" s="7">
        <v>20200301</v>
      </c>
      <c r="L2488" s="7">
        <v>20210228</v>
      </c>
      <c r="M2488" s="11">
        <v>160000</v>
      </c>
      <c r="N2488" s="7">
        <v>28</v>
      </c>
      <c r="O2488" s="11">
        <v>35000</v>
      </c>
      <c r="P2488" s="14"/>
    </row>
    <row r="2489" spans="1:16" s="2" customFormat="1" ht="24.95" customHeight="1" x14ac:dyDescent="0.3">
      <c r="A2489" s="7" t="s">
        <v>571</v>
      </c>
      <c r="B2489" s="7" t="s">
        <v>7073</v>
      </c>
      <c r="C2489" s="7" t="s">
        <v>2574</v>
      </c>
      <c r="D2489" s="8" t="s">
        <v>11</v>
      </c>
      <c r="E2489" s="7" t="s">
        <v>2825</v>
      </c>
      <c r="F2489" s="7" t="s">
        <v>2826</v>
      </c>
      <c r="G2489" s="7" t="s">
        <v>55</v>
      </c>
      <c r="H2489" s="7" t="s">
        <v>401</v>
      </c>
      <c r="I2489" s="7">
        <v>20190901</v>
      </c>
      <c r="J2489" s="7">
        <v>20240229</v>
      </c>
      <c r="K2489" s="7">
        <v>20200301</v>
      </c>
      <c r="L2489" s="7">
        <v>20210228</v>
      </c>
      <c r="M2489" s="11">
        <v>110000</v>
      </c>
      <c r="N2489" s="7">
        <v>28</v>
      </c>
      <c r="O2489" s="11">
        <v>24062</v>
      </c>
      <c r="P2489" s="14"/>
    </row>
    <row r="2490" spans="1:16" s="2" customFormat="1" ht="24.95" customHeight="1" x14ac:dyDescent="0.3">
      <c r="A2490" s="7" t="s">
        <v>571</v>
      </c>
      <c r="B2490" s="7" t="s">
        <v>7073</v>
      </c>
      <c r="C2490" s="7" t="s">
        <v>2574</v>
      </c>
      <c r="D2490" s="8" t="s">
        <v>11</v>
      </c>
      <c r="E2490" s="7" t="s">
        <v>2843</v>
      </c>
      <c r="F2490" s="7" t="s">
        <v>2844</v>
      </c>
      <c r="G2490" s="7" t="s">
        <v>14</v>
      </c>
      <c r="H2490" s="7" t="s">
        <v>46</v>
      </c>
      <c r="I2490" s="7">
        <v>20190901</v>
      </c>
      <c r="J2490" s="7">
        <v>20230228</v>
      </c>
      <c r="K2490" s="7">
        <v>20200301</v>
      </c>
      <c r="L2490" s="7">
        <v>20210228</v>
      </c>
      <c r="M2490" s="11">
        <v>106943</v>
      </c>
      <c r="N2490" s="7">
        <v>25.58</v>
      </c>
      <c r="O2490" s="11">
        <v>21783</v>
      </c>
      <c r="P2490" s="14"/>
    </row>
    <row r="2491" spans="1:16" s="2" customFormat="1" ht="24.95" customHeight="1" x14ac:dyDescent="0.3">
      <c r="A2491" s="7" t="s">
        <v>9</v>
      </c>
      <c r="B2491" s="7" t="s">
        <v>7073</v>
      </c>
      <c r="C2491" s="7" t="s">
        <v>2574</v>
      </c>
      <c r="D2491" s="8" t="s">
        <v>11</v>
      </c>
      <c r="E2491" s="7" t="s">
        <v>2845</v>
      </c>
      <c r="F2491" s="7" t="s">
        <v>2846</v>
      </c>
      <c r="G2491" s="7" t="s">
        <v>45</v>
      </c>
      <c r="H2491" s="7" t="s">
        <v>46</v>
      </c>
      <c r="I2491" s="7">
        <v>20190901</v>
      </c>
      <c r="J2491" s="7">
        <v>20220228</v>
      </c>
      <c r="K2491" s="7">
        <v>20200301</v>
      </c>
      <c r="L2491" s="7">
        <v>20210228</v>
      </c>
      <c r="M2491" s="11">
        <v>150000</v>
      </c>
      <c r="N2491" s="7">
        <v>25.58</v>
      </c>
      <c r="O2491" s="11">
        <v>30554</v>
      </c>
      <c r="P2491" s="14"/>
    </row>
    <row r="2492" spans="1:16" s="2" customFormat="1" ht="24.95" customHeight="1" x14ac:dyDescent="0.3">
      <c r="A2492" s="7" t="s">
        <v>16</v>
      </c>
      <c r="B2492" s="7" t="s">
        <v>7073</v>
      </c>
      <c r="C2492" s="7" t="s">
        <v>2574</v>
      </c>
      <c r="D2492" s="8" t="s">
        <v>11</v>
      </c>
      <c r="E2492" s="7" t="s">
        <v>2847</v>
      </c>
      <c r="F2492" s="7" t="s">
        <v>2848</v>
      </c>
      <c r="G2492" s="7" t="s">
        <v>19</v>
      </c>
      <c r="H2492" s="7" t="s">
        <v>46</v>
      </c>
      <c r="I2492" s="7">
        <v>20190901</v>
      </c>
      <c r="J2492" s="7">
        <v>20240229</v>
      </c>
      <c r="K2492" s="7">
        <v>20200301</v>
      </c>
      <c r="L2492" s="7">
        <v>20210228</v>
      </c>
      <c r="M2492" s="11">
        <v>200000</v>
      </c>
      <c r="N2492" s="7">
        <v>25.58</v>
      </c>
      <c r="O2492" s="11">
        <v>40738</v>
      </c>
      <c r="P2492" s="14"/>
    </row>
    <row r="2493" spans="1:16" s="2" customFormat="1" ht="24.95" customHeight="1" x14ac:dyDescent="0.3">
      <c r="A2493" s="7" t="s">
        <v>9</v>
      </c>
      <c r="B2493" s="7" t="s">
        <v>7073</v>
      </c>
      <c r="C2493" s="7" t="s">
        <v>2574</v>
      </c>
      <c r="D2493" s="8" t="s">
        <v>11</v>
      </c>
      <c r="E2493" s="7" t="s">
        <v>2849</v>
      </c>
      <c r="F2493" s="7" t="s">
        <v>2850</v>
      </c>
      <c r="G2493" s="7" t="s">
        <v>19</v>
      </c>
      <c r="H2493" s="7" t="s">
        <v>46</v>
      </c>
      <c r="I2493" s="7">
        <v>20190901</v>
      </c>
      <c r="J2493" s="7">
        <v>20240229</v>
      </c>
      <c r="K2493" s="7">
        <v>20200301</v>
      </c>
      <c r="L2493" s="7">
        <v>20210228</v>
      </c>
      <c r="M2493" s="11">
        <v>200000</v>
      </c>
      <c r="N2493" s="7">
        <v>25.58</v>
      </c>
      <c r="O2493" s="11">
        <v>40738</v>
      </c>
      <c r="P2493" s="14"/>
    </row>
    <row r="2494" spans="1:16" s="2" customFormat="1" ht="24.95" customHeight="1" x14ac:dyDescent="0.3">
      <c r="A2494" s="7" t="s">
        <v>16</v>
      </c>
      <c r="B2494" s="7" t="s">
        <v>7073</v>
      </c>
      <c r="C2494" s="7" t="s">
        <v>2574</v>
      </c>
      <c r="D2494" s="8" t="s">
        <v>21</v>
      </c>
      <c r="E2494" s="7" t="s">
        <v>2851</v>
      </c>
      <c r="F2494" s="7" t="s">
        <v>2852</v>
      </c>
      <c r="G2494" s="7" t="s">
        <v>45</v>
      </c>
      <c r="H2494" s="7" t="s">
        <v>46</v>
      </c>
      <c r="I2494" s="7">
        <v>20190901</v>
      </c>
      <c r="J2494" s="7">
        <v>20240229</v>
      </c>
      <c r="K2494" s="7">
        <v>20200301</v>
      </c>
      <c r="L2494" s="7">
        <v>20210228</v>
      </c>
      <c r="M2494" s="11">
        <v>150000</v>
      </c>
      <c r="N2494" s="7">
        <v>25.58</v>
      </c>
      <c r="O2494" s="11">
        <v>30554</v>
      </c>
      <c r="P2494" s="14"/>
    </row>
    <row r="2495" spans="1:16" s="2" customFormat="1" ht="24.95" customHeight="1" x14ac:dyDescent="0.3">
      <c r="A2495" s="7" t="s">
        <v>16</v>
      </c>
      <c r="B2495" s="7" t="s">
        <v>7073</v>
      </c>
      <c r="C2495" s="7" t="s">
        <v>2574</v>
      </c>
      <c r="D2495" s="8" t="s">
        <v>11</v>
      </c>
      <c r="E2495" s="7" t="s">
        <v>2870</v>
      </c>
      <c r="F2495" s="7" t="s">
        <v>2871</v>
      </c>
      <c r="G2495" s="7" t="s">
        <v>55</v>
      </c>
      <c r="H2495" s="7" t="s">
        <v>49</v>
      </c>
      <c r="I2495" s="7">
        <v>20190901</v>
      </c>
      <c r="J2495" s="7">
        <v>20220228</v>
      </c>
      <c r="K2495" s="7">
        <v>20200301</v>
      </c>
      <c r="L2495" s="7">
        <v>20210228</v>
      </c>
      <c r="M2495" s="11">
        <v>200000</v>
      </c>
      <c r="N2495" s="7">
        <v>20.09</v>
      </c>
      <c r="O2495" s="11">
        <v>33458</v>
      </c>
      <c r="P2495" s="14"/>
    </row>
    <row r="2496" spans="1:16" s="2" customFormat="1" ht="24.95" customHeight="1" x14ac:dyDescent="0.3">
      <c r="A2496" s="7" t="s">
        <v>9</v>
      </c>
      <c r="B2496" s="7" t="s">
        <v>7073</v>
      </c>
      <c r="C2496" s="7" t="s">
        <v>2574</v>
      </c>
      <c r="D2496" s="8" t="s">
        <v>11</v>
      </c>
      <c r="E2496" s="7" t="s">
        <v>2872</v>
      </c>
      <c r="F2496" s="7" t="s">
        <v>2873</v>
      </c>
      <c r="G2496" s="7" t="s">
        <v>14</v>
      </c>
      <c r="H2496" s="7" t="s">
        <v>49</v>
      </c>
      <c r="I2496" s="7">
        <v>20190901</v>
      </c>
      <c r="J2496" s="7">
        <v>20220228</v>
      </c>
      <c r="K2496" s="7">
        <v>20200301</v>
      </c>
      <c r="L2496" s="7">
        <v>20210228</v>
      </c>
      <c r="M2496" s="11">
        <v>200000</v>
      </c>
      <c r="N2496" s="7">
        <v>20.09</v>
      </c>
      <c r="O2496" s="11">
        <v>33458</v>
      </c>
      <c r="P2496" s="14"/>
    </row>
    <row r="2497" spans="1:16" s="2" customFormat="1" ht="24.95" customHeight="1" x14ac:dyDescent="0.3">
      <c r="A2497" s="7" t="s">
        <v>16</v>
      </c>
      <c r="B2497" s="7" t="s">
        <v>7073</v>
      </c>
      <c r="C2497" s="7" t="s">
        <v>2574</v>
      </c>
      <c r="D2497" s="8" t="s">
        <v>11</v>
      </c>
      <c r="E2497" s="7" t="s">
        <v>2882</v>
      </c>
      <c r="F2497" s="7" t="s">
        <v>2883</v>
      </c>
      <c r="G2497" s="7" t="s">
        <v>19</v>
      </c>
      <c r="H2497" s="7" t="s">
        <v>135</v>
      </c>
      <c r="I2497" s="7">
        <v>20190901</v>
      </c>
      <c r="J2497" s="7">
        <v>20220228</v>
      </c>
      <c r="K2497" s="7">
        <v>20200301</v>
      </c>
      <c r="L2497" s="7">
        <v>20210228</v>
      </c>
      <c r="M2497" s="11">
        <v>180000</v>
      </c>
      <c r="N2497" s="7">
        <v>26.1</v>
      </c>
      <c r="O2497" s="11">
        <v>37256</v>
      </c>
      <c r="P2497" s="14"/>
    </row>
    <row r="2498" spans="1:16" s="2" customFormat="1" ht="24.95" customHeight="1" x14ac:dyDescent="0.3">
      <c r="A2498" s="7" t="s">
        <v>9</v>
      </c>
      <c r="B2498" s="7" t="s">
        <v>7073</v>
      </c>
      <c r="C2498" s="7" t="s">
        <v>2574</v>
      </c>
      <c r="D2498" s="8" t="s">
        <v>565</v>
      </c>
      <c r="E2498" s="7" t="s">
        <v>2884</v>
      </c>
      <c r="F2498" s="7" t="s">
        <v>2885</v>
      </c>
      <c r="G2498" s="7" t="s">
        <v>80</v>
      </c>
      <c r="H2498" s="7" t="s">
        <v>135</v>
      </c>
      <c r="I2498" s="7">
        <v>20190901</v>
      </c>
      <c r="J2498" s="7">
        <v>20240229</v>
      </c>
      <c r="K2498" s="7">
        <v>20200301</v>
      </c>
      <c r="L2498" s="7">
        <v>20210228</v>
      </c>
      <c r="M2498" s="11">
        <v>150000</v>
      </c>
      <c r="N2498" s="7">
        <v>26.1</v>
      </c>
      <c r="O2498" s="11">
        <v>31046</v>
      </c>
      <c r="P2498" s="14"/>
    </row>
    <row r="2499" spans="1:16" s="2" customFormat="1" ht="24.95" customHeight="1" x14ac:dyDescent="0.3">
      <c r="A2499" s="7" t="s">
        <v>9</v>
      </c>
      <c r="B2499" s="7" t="s">
        <v>7073</v>
      </c>
      <c r="C2499" s="7" t="s">
        <v>2574</v>
      </c>
      <c r="D2499" s="8" t="s">
        <v>11</v>
      </c>
      <c r="E2499" s="7" t="s">
        <v>2886</v>
      </c>
      <c r="F2499" s="7" t="s">
        <v>2887</v>
      </c>
      <c r="G2499" s="7" t="s">
        <v>45</v>
      </c>
      <c r="H2499" s="7" t="s">
        <v>135</v>
      </c>
      <c r="I2499" s="7">
        <v>20190901</v>
      </c>
      <c r="J2499" s="7">
        <v>20240229</v>
      </c>
      <c r="K2499" s="7">
        <v>20200301</v>
      </c>
      <c r="L2499" s="7">
        <v>20210228</v>
      </c>
      <c r="M2499" s="11">
        <v>200000</v>
      </c>
      <c r="N2499" s="7">
        <v>26.1</v>
      </c>
      <c r="O2499" s="11">
        <v>41395</v>
      </c>
      <c r="P2499" s="14"/>
    </row>
    <row r="2500" spans="1:16" s="2" customFormat="1" ht="24.95" customHeight="1" x14ac:dyDescent="0.3">
      <c r="A2500" s="7" t="s">
        <v>16</v>
      </c>
      <c r="B2500" s="7" t="s">
        <v>7073</v>
      </c>
      <c r="C2500" s="7" t="s">
        <v>2574</v>
      </c>
      <c r="D2500" s="8" t="s">
        <v>11</v>
      </c>
      <c r="E2500" s="7" t="s">
        <v>2948</v>
      </c>
      <c r="F2500" s="7" t="s">
        <v>2949</v>
      </c>
      <c r="G2500" s="7" t="s">
        <v>80</v>
      </c>
      <c r="H2500" s="7" t="s">
        <v>159</v>
      </c>
      <c r="I2500" s="7">
        <v>20190901</v>
      </c>
      <c r="J2500" s="7">
        <v>20240229</v>
      </c>
      <c r="K2500" s="7">
        <v>20200301</v>
      </c>
      <c r="L2500" s="7">
        <v>20210228</v>
      </c>
      <c r="M2500" s="11">
        <v>200000</v>
      </c>
      <c r="N2500" s="7">
        <v>28</v>
      </c>
      <c r="O2500" s="11">
        <v>43750</v>
      </c>
      <c r="P2500" s="14"/>
    </row>
    <row r="2501" spans="1:16" s="2" customFormat="1" ht="24.95" customHeight="1" x14ac:dyDescent="0.3">
      <c r="A2501" s="7" t="s">
        <v>16</v>
      </c>
      <c r="B2501" s="7" t="s">
        <v>7073</v>
      </c>
      <c r="C2501" s="7" t="s">
        <v>2574</v>
      </c>
      <c r="D2501" s="8" t="s">
        <v>11</v>
      </c>
      <c r="E2501" s="7" t="s">
        <v>2950</v>
      </c>
      <c r="F2501" s="7" t="s">
        <v>2951</v>
      </c>
      <c r="G2501" s="7" t="s">
        <v>19</v>
      </c>
      <c r="H2501" s="7" t="s">
        <v>159</v>
      </c>
      <c r="I2501" s="7">
        <v>20190901</v>
      </c>
      <c r="J2501" s="7">
        <v>20220228</v>
      </c>
      <c r="K2501" s="7">
        <v>20200301</v>
      </c>
      <c r="L2501" s="7">
        <v>20210228</v>
      </c>
      <c r="M2501" s="11">
        <v>200000</v>
      </c>
      <c r="N2501" s="7">
        <v>28</v>
      </c>
      <c r="O2501" s="11">
        <v>43750</v>
      </c>
      <c r="P2501" s="14"/>
    </row>
    <row r="2502" spans="1:16" s="2" customFormat="1" ht="24.95" customHeight="1" x14ac:dyDescent="0.3">
      <c r="A2502" s="7" t="s">
        <v>9</v>
      </c>
      <c r="B2502" s="7" t="s">
        <v>7073</v>
      </c>
      <c r="C2502" s="7" t="s">
        <v>2574</v>
      </c>
      <c r="D2502" s="8" t="s">
        <v>11</v>
      </c>
      <c r="E2502" s="7" t="s">
        <v>2952</v>
      </c>
      <c r="F2502" s="7" t="s">
        <v>2953</v>
      </c>
      <c r="G2502" s="7" t="s">
        <v>19</v>
      </c>
      <c r="H2502" s="7" t="s">
        <v>159</v>
      </c>
      <c r="I2502" s="7">
        <v>20190901</v>
      </c>
      <c r="J2502" s="7">
        <v>20220228</v>
      </c>
      <c r="K2502" s="7">
        <v>20200301</v>
      </c>
      <c r="L2502" s="7">
        <v>20210228</v>
      </c>
      <c r="M2502" s="11">
        <v>200000</v>
      </c>
      <c r="N2502" s="7">
        <v>28</v>
      </c>
      <c r="O2502" s="11">
        <v>43750</v>
      </c>
      <c r="P2502" s="14"/>
    </row>
    <row r="2503" spans="1:16" s="2" customFormat="1" ht="24.95" customHeight="1" x14ac:dyDescent="0.3">
      <c r="A2503" s="7" t="s">
        <v>571</v>
      </c>
      <c r="B2503" s="7" t="s">
        <v>7073</v>
      </c>
      <c r="C2503" s="7" t="s">
        <v>2574</v>
      </c>
      <c r="D2503" s="8" t="s">
        <v>11</v>
      </c>
      <c r="E2503" s="7" t="s">
        <v>2954</v>
      </c>
      <c r="F2503" s="7" t="s">
        <v>2955</v>
      </c>
      <c r="G2503" s="7" t="s">
        <v>14</v>
      </c>
      <c r="H2503" s="7" t="s">
        <v>159</v>
      </c>
      <c r="I2503" s="7">
        <v>20190901</v>
      </c>
      <c r="J2503" s="7">
        <v>20220228</v>
      </c>
      <c r="K2503" s="7">
        <v>20200301</v>
      </c>
      <c r="L2503" s="7">
        <v>20210228</v>
      </c>
      <c r="M2503" s="11">
        <v>180000</v>
      </c>
      <c r="N2503" s="7">
        <v>28</v>
      </c>
      <c r="O2503" s="11">
        <v>39375</v>
      </c>
      <c r="P2503" s="14"/>
    </row>
    <row r="2504" spans="1:16" s="2" customFormat="1" ht="24.95" customHeight="1" x14ac:dyDescent="0.3">
      <c r="A2504" s="7" t="s">
        <v>571</v>
      </c>
      <c r="B2504" s="7" t="s">
        <v>7073</v>
      </c>
      <c r="C2504" s="7" t="s">
        <v>2574</v>
      </c>
      <c r="D2504" s="8" t="s">
        <v>11</v>
      </c>
      <c r="E2504" s="7" t="s">
        <v>2956</v>
      </c>
      <c r="F2504" s="7" t="s">
        <v>2957</v>
      </c>
      <c r="G2504" s="7" t="s">
        <v>55</v>
      </c>
      <c r="H2504" s="7" t="s">
        <v>159</v>
      </c>
      <c r="I2504" s="7">
        <v>20190901</v>
      </c>
      <c r="J2504" s="7">
        <v>20220228</v>
      </c>
      <c r="K2504" s="7">
        <v>20200301</v>
      </c>
      <c r="L2504" s="7">
        <v>20210228</v>
      </c>
      <c r="M2504" s="11">
        <v>200000</v>
      </c>
      <c r="N2504" s="7">
        <v>28</v>
      </c>
      <c r="O2504" s="11">
        <v>43750</v>
      </c>
      <c r="P2504" s="14"/>
    </row>
    <row r="2505" spans="1:16" s="2" customFormat="1" ht="24.95" customHeight="1" x14ac:dyDescent="0.3">
      <c r="A2505" s="7" t="s">
        <v>16</v>
      </c>
      <c r="B2505" s="7" t="s">
        <v>7073</v>
      </c>
      <c r="C2505" s="7" t="s">
        <v>2574</v>
      </c>
      <c r="D2505" s="8" t="s">
        <v>11</v>
      </c>
      <c r="E2505" s="7" t="s">
        <v>2958</v>
      </c>
      <c r="F2505" s="7" t="s">
        <v>2959</v>
      </c>
      <c r="G2505" s="7" t="s">
        <v>45</v>
      </c>
      <c r="H2505" s="7" t="s">
        <v>159</v>
      </c>
      <c r="I2505" s="7">
        <v>20190901</v>
      </c>
      <c r="J2505" s="7">
        <v>20230228</v>
      </c>
      <c r="K2505" s="7">
        <v>20200301</v>
      </c>
      <c r="L2505" s="7">
        <v>20210228</v>
      </c>
      <c r="M2505" s="11">
        <v>170000</v>
      </c>
      <c r="N2505" s="7">
        <v>28</v>
      </c>
      <c r="O2505" s="11">
        <v>37187</v>
      </c>
      <c r="P2505" s="14"/>
    </row>
    <row r="2506" spans="1:16" s="2" customFormat="1" ht="24.95" customHeight="1" x14ac:dyDescent="0.3">
      <c r="A2506" s="7" t="s">
        <v>16</v>
      </c>
      <c r="B2506" s="7" t="s">
        <v>7073</v>
      </c>
      <c r="C2506" s="7" t="s">
        <v>2574</v>
      </c>
      <c r="D2506" s="8" t="s">
        <v>11</v>
      </c>
      <c r="E2506" s="7" t="s">
        <v>2960</v>
      </c>
      <c r="F2506" s="7" t="s">
        <v>2961</v>
      </c>
      <c r="G2506" s="7" t="s">
        <v>80</v>
      </c>
      <c r="H2506" s="7" t="s">
        <v>159</v>
      </c>
      <c r="I2506" s="7">
        <v>20190901</v>
      </c>
      <c r="J2506" s="7">
        <v>20240229</v>
      </c>
      <c r="K2506" s="7">
        <v>20200301</v>
      </c>
      <c r="L2506" s="7">
        <v>20210228</v>
      </c>
      <c r="M2506" s="11">
        <v>200000</v>
      </c>
      <c r="N2506" s="7">
        <v>28</v>
      </c>
      <c r="O2506" s="11">
        <v>43750</v>
      </c>
      <c r="P2506" s="14"/>
    </row>
    <row r="2507" spans="1:16" s="2" customFormat="1" ht="24.95" customHeight="1" x14ac:dyDescent="0.3">
      <c r="A2507" s="7" t="s">
        <v>9</v>
      </c>
      <c r="B2507" s="7" t="s">
        <v>7073</v>
      </c>
      <c r="C2507" s="7" t="s">
        <v>2574</v>
      </c>
      <c r="D2507" s="8" t="s">
        <v>21</v>
      </c>
      <c r="E2507" s="7" t="s">
        <v>2962</v>
      </c>
      <c r="F2507" s="7" t="s">
        <v>2963</v>
      </c>
      <c r="G2507" s="7" t="s">
        <v>55</v>
      </c>
      <c r="H2507" s="7" t="s">
        <v>159</v>
      </c>
      <c r="I2507" s="7">
        <v>20190901</v>
      </c>
      <c r="J2507" s="7">
        <v>20220228</v>
      </c>
      <c r="K2507" s="7">
        <v>20200301</v>
      </c>
      <c r="L2507" s="7">
        <v>20210228</v>
      </c>
      <c r="M2507" s="11">
        <v>160000</v>
      </c>
      <c r="N2507" s="7">
        <v>28</v>
      </c>
      <c r="O2507" s="11">
        <v>35000</v>
      </c>
      <c r="P2507" s="14"/>
    </row>
    <row r="2508" spans="1:16" s="2" customFormat="1" ht="24.95" customHeight="1" x14ac:dyDescent="0.3">
      <c r="A2508" s="7" t="s">
        <v>9</v>
      </c>
      <c r="B2508" s="7" t="s">
        <v>7073</v>
      </c>
      <c r="C2508" s="7" t="s">
        <v>2574</v>
      </c>
      <c r="D2508" s="8" t="s">
        <v>11</v>
      </c>
      <c r="E2508" s="7" t="s">
        <v>2964</v>
      </c>
      <c r="F2508" s="7" t="s">
        <v>2965</v>
      </c>
      <c r="G2508" s="7" t="s">
        <v>14</v>
      </c>
      <c r="H2508" s="7" t="s">
        <v>159</v>
      </c>
      <c r="I2508" s="7">
        <v>20190901</v>
      </c>
      <c r="J2508" s="7">
        <v>20240229</v>
      </c>
      <c r="K2508" s="7">
        <v>20200301</v>
      </c>
      <c r="L2508" s="7">
        <v>20210228</v>
      </c>
      <c r="M2508" s="11">
        <v>200000</v>
      </c>
      <c r="N2508" s="7">
        <v>28</v>
      </c>
      <c r="O2508" s="11">
        <v>43750</v>
      </c>
      <c r="P2508" s="14"/>
    </row>
    <row r="2509" spans="1:16" s="2" customFormat="1" ht="24.95" customHeight="1" x14ac:dyDescent="0.3">
      <c r="A2509" s="7" t="s">
        <v>571</v>
      </c>
      <c r="B2509" s="7" t="s">
        <v>7073</v>
      </c>
      <c r="C2509" s="7" t="s">
        <v>2574</v>
      </c>
      <c r="D2509" s="8" t="s">
        <v>11</v>
      </c>
      <c r="E2509" s="7" t="s">
        <v>2966</v>
      </c>
      <c r="F2509" s="7" t="s">
        <v>2967</v>
      </c>
      <c r="G2509" s="7" t="s">
        <v>80</v>
      </c>
      <c r="H2509" s="7" t="s">
        <v>159</v>
      </c>
      <c r="I2509" s="7">
        <v>20190901</v>
      </c>
      <c r="J2509" s="7">
        <v>20240229</v>
      </c>
      <c r="K2509" s="7">
        <v>20200301</v>
      </c>
      <c r="L2509" s="7">
        <v>20210228</v>
      </c>
      <c r="M2509" s="11">
        <v>175000</v>
      </c>
      <c r="N2509" s="7">
        <v>28</v>
      </c>
      <c r="O2509" s="11">
        <v>38281</v>
      </c>
      <c r="P2509" s="14"/>
    </row>
    <row r="2510" spans="1:16" s="2" customFormat="1" ht="24.95" customHeight="1" x14ac:dyDescent="0.3">
      <c r="A2510" s="7" t="s">
        <v>9</v>
      </c>
      <c r="B2510" s="7" t="s">
        <v>7073</v>
      </c>
      <c r="C2510" s="7" t="s">
        <v>2574</v>
      </c>
      <c r="D2510" s="8" t="s">
        <v>11</v>
      </c>
      <c r="E2510" s="7" t="s">
        <v>2968</v>
      </c>
      <c r="F2510" s="7" t="s">
        <v>2969</v>
      </c>
      <c r="G2510" s="7" t="s">
        <v>80</v>
      </c>
      <c r="H2510" s="7" t="s">
        <v>159</v>
      </c>
      <c r="I2510" s="7">
        <v>20190901</v>
      </c>
      <c r="J2510" s="7">
        <v>20240229</v>
      </c>
      <c r="K2510" s="7">
        <v>20200301</v>
      </c>
      <c r="L2510" s="7">
        <v>20210228</v>
      </c>
      <c r="M2510" s="11">
        <v>120000</v>
      </c>
      <c r="N2510" s="7">
        <v>28</v>
      </c>
      <c r="O2510" s="11">
        <v>26250</v>
      </c>
      <c r="P2510" s="14"/>
    </row>
    <row r="2511" spans="1:16" s="2" customFormat="1" ht="24.95" customHeight="1" x14ac:dyDescent="0.3">
      <c r="A2511" s="7" t="s">
        <v>9</v>
      </c>
      <c r="B2511" s="7" t="s">
        <v>7073</v>
      </c>
      <c r="C2511" s="7" t="s">
        <v>2574</v>
      </c>
      <c r="D2511" s="8" t="s">
        <v>11</v>
      </c>
      <c r="E2511" s="7" t="s">
        <v>2970</v>
      </c>
      <c r="F2511" s="7" t="s">
        <v>2971</v>
      </c>
      <c r="G2511" s="7" t="s">
        <v>80</v>
      </c>
      <c r="H2511" s="7" t="s">
        <v>159</v>
      </c>
      <c r="I2511" s="7">
        <v>20190901</v>
      </c>
      <c r="J2511" s="7">
        <v>20220228</v>
      </c>
      <c r="K2511" s="7">
        <v>20200301</v>
      </c>
      <c r="L2511" s="7">
        <v>20210228</v>
      </c>
      <c r="M2511" s="11">
        <v>200000</v>
      </c>
      <c r="N2511" s="7">
        <v>28</v>
      </c>
      <c r="O2511" s="11">
        <v>43750</v>
      </c>
      <c r="P2511" s="14"/>
    </row>
    <row r="2512" spans="1:16" s="2" customFormat="1" ht="24.95" customHeight="1" x14ac:dyDescent="0.3">
      <c r="A2512" s="7" t="s">
        <v>16</v>
      </c>
      <c r="B2512" s="7" t="s">
        <v>7073</v>
      </c>
      <c r="C2512" s="7" t="s">
        <v>2574</v>
      </c>
      <c r="D2512" s="8" t="s">
        <v>11</v>
      </c>
      <c r="E2512" s="7" t="s">
        <v>2972</v>
      </c>
      <c r="F2512" s="7" t="s">
        <v>2973</v>
      </c>
      <c r="G2512" s="7" t="s">
        <v>55</v>
      </c>
      <c r="H2512" s="7" t="s">
        <v>159</v>
      </c>
      <c r="I2512" s="7">
        <v>20190901</v>
      </c>
      <c r="J2512" s="7">
        <v>20230228</v>
      </c>
      <c r="K2512" s="7">
        <v>20200301</v>
      </c>
      <c r="L2512" s="7">
        <v>20210228</v>
      </c>
      <c r="M2512" s="11">
        <v>150000</v>
      </c>
      <c r="N2512" s="7">
        <v>28</v>
      </c>
      <c r="O2512" s="11">
        <v>32812</v>
      </c>
      <c r="P2512" s="14"/>
    </row>
    <row r="2513" spans="1:16" s="2" customFormat="1" ht="24.95" customHeight="1" x14ac:dyDescent="0.3">
      <c r="A2513" s="7" t="s">
        <v>9</v>
      </c>
      <c r="B2513" s="7" t="s">
        <v>7073</v>
      </c>
      <c r="C2513" s="7" t="s">
        <v>2574</v>
      </c>
      <c r="D2513" s="8" t="s">
        <v>11</v>
      </c>
      <c r="E2513" s="7" t="s">
        <v>2974</v>
      </c>
      <c r="F2513" s="7" t="s">
        <v>2975</v>
      </c>
      <c r="G2513" s="7" t="s">
        <v>55</v>
      </c>
      <c r="H2513" s="7" t="s">
        <v>159</v>
      </c>
      <c r="I2513" s="7">
        <v>20190901</v>
      </c>
      <c r="J2513" s="7">
        <v>20220228</v>
      </c>
      <c r="K2513" s="7">
        <v>20200301</v>
      </c>
      <c r="L2513" s="7">
        <v>20210228</v>
      </c>
      <c r="M2513" s="11">
        <v>199770</v>
      </c>
      <c r="N2513" s="7">
        <v>28</v>
      </c>
      <c r="O2513" s="11">
        <v>43699</v>
      </c>
      <c r="P2513" s="14"/>
    </row>
    <row r="2514" spans="1:16" s="2" customFormat="1" ht="24.95" customHeight="1" x14ac:dyDescent="0.3">
      <c r="A2514" s="7" t="s">
        <v>9</v>
      </c>
      <c r="B2514" s="7" t="s">
        <v>7073</v>
      </c>
      <c r="C2514" s="7" t="s">
        <v>2574</v>
      </c>
      <c r="D2514" s="8" t="s">
        <v>565</v>
      </c>
      <c r="E2514" s="7" t="s">
        <v>2976</v>
      </c>
      <c r="F2514" s="7" t="s">
        <v>2977</v>
      </c>
      <c r="G2514" s="7" t="s">
        <v>14</v>
      </c>
      <c r="H2514" s="7" t="s">
        <v>159</v>
      </c>
      <c r="I2514" s="7">
        <v>20190901</v>
      </c>
      <c r="J2514" s="7">
        <v>20240229</v>
      </c>
      <c r="K2514" s="7">
        <v>20200301</v>
      </c>
      <c r="L2514" s="7">
        <v>20210228</v>
      </c>
      <c r="M2514" s="11">
        <v>200000</v>
      </c>
      <c r="N2514" s="7">
        <v>28</v>
      </c>
      <c r="O2514" s="11">
        <v>43750</v>
      </c>
      <c r="P2514" s="14"/>
    </row>
    <row r="2515" spans="1:16" s="2" customFormat="1" ht="24.95" customHeight="1" x14ac:dyDescent="0.3">
      <c r="A2515" s="7" t="s">
        <v>9</v>
      </c>
      <c r="B2515" s="7" t="s">
        <v>7073</v>
      </c>
      <c r="C2515" s="7" t="s">
        <v>2574</v>
      </c>
      <c r="D2515" s="8" t="s">
        <v>11</v>
      </c>
      <c r="E2515" s="7" t="s">
        <v>2978</v>
      </c>
      <c r="F2515" s="7" t="s">
        <v>2979</v>
      </c>
      <c r="G2515" s="7" t="s">
        <v>45</v>
      </c>
      <c r="H2515" s="7" t="s">
        <v>159</v>
      </c>
      <c r="I2515" s="7">
        <v>20190901</v>
      </c>
      <c r="J2515" s="7">
        <v>20230228</v>
      </c>
      <c r="K2515" s="7">
        <v>20200301</v>
      </c>
      <c r="L2515" s="7">
        <v>20210228</v>
      </c>
      <c r="M2515" s="11">
        <v>200000</v>
      </c>
      <c r="N2515" s="7">
        <v>28</v>
      </c>
      <c r="O2515" s="11">
        <v>43750</v>
      </c>
      <c r="P2515" s="14"/>
    </row>
    <row r="2516" spans="1:16" s="2" customFormat="1" ht="24.95" customHeight="1" x14ac:dyDescent="0.3">
      <c r="A2516" s="7" t="s">
        <v>16</v>
      </c>
      <c r="B2516" s="7" t="s">
        <v>7073</v>
      </c>
      <c r="C2516" s="7" t="s">
        <v>2574</v>
      </c>
      <c r="D2516" s="8" t="s">
        <v>565</v>
      </c>
      <c r="E2516" s="7" t="s">
        <v>2980</v>
      </c>
      <c r="F2516" s="7" t="s">
        <v>2981</v>
      </c>
      <c r="G2516" s="7" t="s">
        <v>80</v>
      </c>
      <c r="H2516" s="7" t="s">
        <v>159</v>
      </c>
      <c r="I2516" s="7">
        <v>20190901</v>
      </c>
      <c r="J2516" s="7">
        <v>20240229</v>
      </c>
      <c r="K2516" s="7">
        <v>20200301</v>
      </c>
      <c r="L2516" s="7">
        <v>20210228</v>
      </c>
      <c r="M2516" s="11">
        <v>200000</v>
      </c>
      <c r="N2516" s="7">
        <v>28</v>
      </c>
      <c r="O2516" s="11">
        <v>43750</v>
      </c>
      <c r="P2516" s="14"/>
    </row>
    <row r="2517" spans="1:16" s="2" customFormat="1" ht="24.95" customHeight="1" x14ac:dyDescent="0.3">
      <c r="A2517" s="7" t="s">
        <v>16</v>
      </c>
      <c r="B2517" s="7" t="s">
        <v>7073</v>
      </c>
      <c r="C2517" s="7" t="s">
        <v>2574</v>
      </c>
      <c r="D2517" s="8" t="s">
        <v>11</v>
      </c>
      <c r="E2517" s="7" t="s">
        <v>2982</v>
      </c>
      <c r="F2517" s="7" t="s">
        <v>2983</v>
      </c>
      <c r="G2517" s="7" t="s">
        <v>45</v>
      </c>
      <c r="H2517" s="7" t="s">
        <v>159</v>
      </c>
      <c r="I2517" s="7">
        <v>20190901</v>
      </c>
      <c r="J2517" s="7">
        <v>20240229</v>
      </c>
      <c r="K2517" s="7">
        <v>20200301</v>
      </c>
      <c r="L2517" s="7">
        <v>20210228</v>
      </c>
      <c r="M2517" s="11">
        <v>200000</v>
      </c>
      <c r="N2517" s="7">
        <v>28</v>
      </c>
      <c r="O2517" s="11">
        <v>43750</v>
      </c>
      <c r="P2517" s="14"/>
    </row>
    <row r="2518" spans="1:16" s="2" customFormat="1" ht="24.95" customHeight="1" x14ac:dyDescent="0.3">
      <c r="A2518" s="7" t="s">
        <v>9</v>
      </c>
      <c r="B2518" s="7" t="s">
        <v>7073</v>
      </c>
      <c r="C2518" s="7" t="s">
        <v>2574</v>
      </c>
      <c r="D2518" s="8" t="s">
        <v>11</v>
      </c>
      <c r="E2518" s="7" t="s">
        <v>2984</v>
      </c>
      <c r="F2518" s="7" t="s">
        <v>2985</v>
      </c>
      <c r="G2518" s="7" t="s">
        <v>14</v>
      </c>
      <c r="H2518" s="7" t="s">
        <v>159</v>
      </c>
      <c r="I2518" s="7">
        <v>20190901</v>
      </c>
      <c r="J2518" s="7">
        <v>20220228</v>
      </c>
      <c r="K2518" s="7">
        <v>20200301</v>
      </c>
      <c r="L2518" s="7">
        <v>20210228</v>
      </c>
      <c r="M2518" s="11">
        <v>150000</v>
      </c>
      <c r="N2518" s="7">
        <v>28</v>
      </c>
      <c r="O2518" s="11">
        <v>32812</v>
      </c>
      <c r="P2518" s="14"/>
    </row>
    <row r="2519" spans="1:16" s="2" customFormat="1" ht="24.95" customHeight="1" x14ac:dyDescent="0.3">
      <c r="A2519" s="7" t="s">
        <v>9</v>
      </c>
      <c r="B2519" s="7" t="s">
        <v>7073</v>
      </c>
      <c r="C2519" s="7" t="s">
        <v>2574</v>
      </c>
      <c r="D2519" s="8" t="s">
        <v>11</v>
      </c>
      <c r="E2519" s="7" t="s">
        <v>2986</v>
      </c>
      <c r="F2519" s="7" t="s">
        <v>2987</v>
      </c>
      <c r="G2519" s="7" t="s">
        <v>19</v>
      </c>
      <c r="H2519" s="7" t="s">
        <v>159</v>
      </c>
      <c r="I2519" s="7">
        <v>20190901</v>
      </c>
      <c r="J2519" s="7">
        <v>20230228</v>
      </c>
      <c r="K2519" s="7">
        <v>20200301</v>
      </c>
      <c r="L2519" s="7">
        <v>20210228</v>
      </c>
      <c r="M2519" s="11">
        <v>225000</v>
      </c>
      <c r="N2519" s="7">
        <v>28</v>
      </c>
      <c r="O2519" s="11">
        <v>49218</v>
      </c>
      <c r="P2519" s="14"/>
    </row>
    <row r="2520" spans="1:16" s="2" customFormat="1" ht="24.95" customHeight="1" x14ac:dyDescent="0.3">
      <c r="A2520" s="7" t="s">
        <v>9</v>
      </c>
      <c r="B2520" s="7" t="s">
        <v>7073</v>
      </c>
      <c r="C2520" s="7" t="s">
        <v>2574</v>
      </c>
      <c r="D2520" s="8" t="s">
        <v>11</v>
      </c>
      <c r="E2520" s="7" t="s">
        <v>2988</v>
      </c>
      <c r="F2520" s="7" t="s">
        <v>2989</v>
      </c>
      <c r="G2520" s="7" t="s">
        <v>14</v>
      </c>
      <c r="H2520" s="7" t="s">
        <v>159</v>
      </c>
      <c r="I2520" s="7">
        <v>20190901</v>
      </c>
      <c r="J2520" s="7">
        <v>20240229</v>
      </c>
      <c r="K2520" s="7">
        <v>20200301</v>
      </c>
      <c r="L2520" s="7">
        <v>20210228</v>
      </c>
      <c r="M2520" s="11">
        <v>200000</v>
      </c>
      <c r="N2520" s="7">
        <v>28</v>
      </c>
      <c r="O2520" s="11">
        <v>43750</v>
      </c>
      <c r="P2520" s="14"/>
    </row>
    <row r="2521" spans="1:16" s="2" customFormat="1" ht="24.95" customHeight="1" x14ac:dyDescent="0.3">
      <c r="A2521" s="7" t="s">
        <v>9</v>
      </c>
      <c r="B2521" s="7" t="s">
        <v>7073</v>
      </c>
      <c r="C2521" s="7" t="s">
        <v>2574</v>
      </c>
      <c r="D2521" s="8" t="s">
        <v>11</v>
      </c>
      <c r="E2521" s="7" t="s">
        <v>2990</v>
      </c>
      <c r="F2521" s="7" t="s">
        <v>2991</v>
      </c>
      <c r="G2521" s="7" t="s">
        <v>55</v>
      </c>
      <c r="H2521" s="7" t="s">
        <v>159</v>
      </c>
      <c r="I2521" s="7">
        <v>20190901</v>
      </c>
      <c r="J2521" s="7">
        <v>20220228</v>
      </c>
      <c r="K2521" s="7">
        <v>20200301</v>
      </c>
      <c r="L2521" s="7">
        <v>20210228</v>
      </c>
      <c r="M2521" s="11">
        <v>200000</v>
      </c>
      <c r="N2521" s="7">
        <v>28</v>
      </c>
      <c r="O2521" s="11">
        <v>43750</v>
      </c>
      <c r="P2521" s="14"/>
    </row>
    <row r="2522" spans="1:16" s="2" customFormat="1" ht="24.95" customHeight="1" x14ac:dyDescent="0.3">
      <c r="A2522" s="7" t="s">
        <v>16</v>
      </c>
      <c r="B2522" s="7" t="s">
        <v>7073</v>
      </c>
      <c r="C2522" s="7" t="s">
        <v>2574</v>
      </c>
      <c r="D2522" s="8" t="s">
        <v>21</v>
      </c>
      <c r="E2522" s="7" t="s">
        <v>2992</v>
      </c>
      <c r="F2522" s="7" t="s">
        <v>2993</v>
      </c>
      <c r="G2522" s="7" t="s">
        <v>19</v>
      </c>
      <c r="H2522" s="7" t="s">
        <v>159</v>
      </c>
      <c r="I2522" s="7">
        <v>20190901</v>
      </c>
      <c r="J2522" s="7">
        <v>20210228</v>
      </c>
      <c r="K2522" s="7">
        <v>20200301</v>
      </c>
      <c r="L2522" s="7">
        <v>20210228</v>
      </c>
      <c r="M2522" s="11">
        <v>120000</v>
      </c>
      <c r="N2522" s="7">
        <v>28</v>
      </c>
      <c r="O2522" s="11">
        <v>26250</v>
      </c>
      <c r="P2522" s="14"/>
    </row>
    <row r="2523" spans="1:16" s="2" customFormat="1" ht="24.95" customHeight="1" x14ac:dyDescent="0.3">
      <c r="A2523" s="7" t="s">
        <v>9</v>
      </c>
      <c r="B2523" s="7" t="s">
        <v>7073</v>
      </c>
      <c r="C2523" s="7" t="s">
        <v>2574</v>
      </c>
      <c r="D2523" s="8" t="s">
        <v>11</v>
      </c>
      <c r="E2523" s="7" t="s">
        <v>2994</v>
      </c>
      <c r="F2523" s="7" t="s">
        <v>2995</v>
      </c>
      <c r="G2523" s="7" t="s">
        <v>14</v>
      </c>
      <c r="H2523" s="7" t="s">
        <v>159</v>
      </c>
      <c r="I2523" s="7">
        <v>20190901</v>
      </c>
      <c r="J2523" s="7">
        <v>20220228</v>
      </c>
      <c r="K2523" s="7">
        <v>20200301</v>
      </c>
      <c r="L2523" s="7">
        <v>20210228</v>
      </c>
      <c r="M2523" s="11">
        <v>200000</v>
      </c>
      <c r="N2523" s="7">
        <v>28</v>
      </c>
      <c r="O2523" s="11">
        <v>43750</v>
      </c>
      <c r="P2523" s="14"/>
    </row>
    <row r="2524" spans="1:16" s="2" customFormat="1" ht="24.95" customHeight="1" x14ac:dyDescent="0.3">
      <c r="A2524" s="7" t="s">
        <v>9</v>
      </c>
      <c r="B2524" s="7" t="s">
        <v>7073</v>
      </c>
      <c r="C2524" s="7" t="s">
        <v>2574</v>
      </c>
      <c r="D2524" s="8" t="s">
        <v>11</v>
      </c>
      <c r="E2524" s="7" t="s">
        <v>2996</v>
      </c>
      <c r="F2524" s="7" t="s">
        <v>2997</v>
      </c>
      <c r="G2524" s="7" t="s">
        <v>55</v>
      </c>
      <c r="H2524" s="7" t="s">
        <v>159</v>
      </c>
      <c r="I2524" s="7">
        <v>20190901</v>
      </c>
      <c r="J2524" s="7">
        <v>20220228</v>
      </c>
      <c r="K2524" s="7">
        <v>20200301</v>
      </c>
      <c r="L2524" s="7">
        <v>20210228</v>
      </c>
      <c r="M2524" s="11">
        <v>150000</v>
      </c>
      <c r="N2524" s="7">
        <v>28</v>
      </c>
      <c r="O2524" s="11">
        <v>32812</v>
      </c>
      <c r="P2524" s="14"/>
    </row>
    <row r="2525" spans="1:16" s="2" customFormat="1" ht="24.95" customHeight="1" x14ac:dyDescent="0.3">
      <c r="A2525" s="7" t="s">
        <v>9</v>
      </c>
      <c r="B2525" s="7" t="s">
        <v>7073</v>
      </c>
      <c r="C2525" s="7" t="s">
        <v>2574</v>
      </c>
      <c r="D2525" s="8" t="s">
        <v>11</v>
      </c>
      <c r="E2525" s="7" t="s">
        <v>2998</v>
      </c>
      <c r="F2525" s="7" t="s">
        <v>2999</v>
      </c>
      <c r="G2525" s="7" t="s">
        <v>19</v>
      </c>
      <c r="H2525" s="7" t="s">
        <v>159</v>
      </c>
      <c r="I2525" s="7">
        <v>20190901</v>
      </c>
      <c r="J2525" s="7">
        <v>20220228</v>
      </c>
      <c r="K2525" s="7">
        <v>20200301</v>
      </c>
      <c r="L2525" s="7">
        <v>20210228</v>
      </c>
      <c r="M2525" s="11">
        <v>200000</v>
      </c>
      <c r="N2525" s="7">
        <v>28</v>
      </c>
      <c r="O2525" s="11">
        <v>43750</v>
      </c>
      <c r="P2525" s="14"/>
    </row>
    <row r="2526" spans="1:16" s="2" customFormat="1" ht="24.95" customHeight="1" x14ac:dyDescent="0.3">
      <c r="A2526" s="7" t="s">
        <v>9</v>
      </c>
      <c r="B2526" s="7" t="s">
        <v>7073</v>
      </c>
      <c r="C2526" s="7" t="s">
        <v>2574</v>
      </c>
      <c r="D2526" s="8" t="s">
        <v>21</v>
      </c>
      <c r="E2526" s="7" t="s">
        <v>3000</v>
      </c>
      <c r="F2526" s="7" t="s">
        <v>3001</v>
      </c>
      <c r="G2526" s="7" t="s">
        <v>80</v>
      </c>
      <c r="H2526" s="7" t="s">
        <v>159</v>
      </c>
      <c r="I2526" s="7">
        <v>20190901</v>
      </c>
      <c r="J2526" s="7">
        <v>20230228</v>
      </c>
      <c r="K2526" s="7">
        <v>20200301</v>
      </c>
      <c r="L2526" s="7">
        <v>20210228</v>
      </c>
      <c r="M2526" s="11">
        <v>200000</v>
      </c>
      <c r="N2526" s="7">
        <v>28</v>
      </c>
      <c r="O2526" s="11">
        <v>43750</v>
      </c>
      <c r="P2526" s="14"/>
    </row>
    <row r="2527" spans="1:16" s="2" customFormat="1" ht="24.95" customHeight="1" x14ac:dyDescent="0.3">
      <c r="A2527" s="7" t="s">
        <v>9</v>
      </c>
      <c r="B2527" s="7" t="s">
        <v>7073</v>
      </c>
      <c r="C2527" s="7" t="s">
        <v>2574</v>
      </c>
      <c r="D2527" s="8" t="s">
        <v>21</v>
      </c>
      <c r="E2527" s="7" t="s">
        <v>3002</v>
      </c>
      <c r="F2527" s="7" t="s">
        <v>3003</v>
      </c>
      <c r="G2527" s="7" t="s">
        <v>80</v>
      </c>
      <c r="H2527" s="7" t="s">
        <v>159</v>
      </c>
      <c r="I2527" s="7">
        <v>20190901</v>
      </c>
      <c r="J2527" s="7">
        <v>20220228</v>
      </c>
      <c r="K2527" s="7">
        <v>20200301</v>
      </c>
      <c r="L2527" s="7">
        <v>20210228</v>
      </c>
      <c r="M2527" s="11">
        <v>200000</v>
      </c>
      <c r="N2527" s="7">
        <v>28</v>
      </c>
      <c r="O2527" s="11">
        <v>43750</v>
      </c>
      <c r="P2527" s="14"/>
    </row>
    <row r="2528" spans="1:16" s="2" customFormat="1" ht="24.95" customHeight="1" x14ac:dyDescent="0.3">
      <c r="A2528" s="7" t="s">
        <v>9</v>
      </c>
      <c r="B2528" s="7" t="s">
        <v>7073</v>
      </c>
      <c r="C2528" s="7" t="s">
        <v>2574</v>
      </c>
      <c r="D2528" s="8" t="s">
        <v>11</v>
      </c>
      <c r="E2528" s="7" t="s">
        <v>3004</v>
      </c>
      <c r="F2528" s="7" t="s">
        <v>3005</v>
      </c>
      <c r="G2528" s="7" t="s">
        <v>14</v>
      </c>
      <c r="H2528" s="7" t="s">
        <v>159</v>
      </c>
      <c r="I2528" s="7">
        <v>20190901</v>
      </c>
      <c r="J2528" s="7">
        <v>20220228</v>
      </c>
      <c r="K2528" s="7">
        <v>20200301</v>
      </c>
      <c r="L2528" s="7">
        <v>20210228</v>
      </c>
      <c r="M2528" s="11">
        <v>200000</v>
      </c>
      <c r="N2528" s="7">
        <v>28</v>
      </c>
      <c r="O2528" s="11">
        <v>43750</v>
      </c>
      <c r="P2528" s="14"/>
    </row>
    <row r="2529" spans="1:16" s="2" customFormat="1" ht="24.95" customHeight="1" x14ac:dyDescent="0.3">
      <c r="A2529" s="7" t="s">
        <v>9</v>
      </c>
      <c r="B2529" s="7" t="s">
        <v>7073</v>
      </c>
      <c r="C2529" s="7" t="s">
        <v>2574</v>
      </c>
      <c r="D2529" s="8" t="s">
        <v>11</v>
      </c>
      <c r="E2529" s="7" t="s">
        <v>3006</v>
      </c>
      <c r="F2529" s="7" t="s">
        <v>3007</v>
      </c>
      <c r="G2529" s="7" t="s">
        <v>19</v>
      </c>
      <c r="H2529" s="7" t="s">
        <v>159</v>
      </c>
      <c r="I2529" s="7">
        <v>20190901</v>
      </c>
      <c r="J2529" s="7">
        <v>20240229</v>
      </c>
      <c r="K2529" s="7">
        <v>20200301</v>
      </c>
      <c r="L2529" s="7">
        <v>20210228</v>
      </c>
      <c r="M2529" s="11">
        <v>200000</v>
      </c>
      <c r="N2529" s="7">
        <v>28</v>
      </c>
      <c r="O2529" s="11">
        <v>43750</v>
      </c>
      <c r="P2529" s="14"/>
    </row>
    <row r="2530" spans="1:16" s="2" customFormat="1" ht="24.95" customHeight="1" x14ac:dyDescent="0.3">
      <c r="A2530" s="7" t="s">
        <v>571</v>
      </c>
      <c r="B2530" s="7" t="s">
        <v>7073</v>
      </c>
      <c r="C2530" s="7" t="s">
        <v>2574</v>
      </c>
      <c r="D2530" s="8" t="s">
        <v>565</v>
      </c>
      <c r="E2530" s="7" t="s">
        <v>3008</v>
      </c>
      <c r="F2530" s="7" t="s">
        <v>3009</v>
      </c>
      <c r="G2530" s="7" t="s">
        <v>45</v>
      </c>
      <c r="H2530" s="7" t="s">
        <v>159</v>
      </c>
      <c r="I2530" s="7">
        <v>20190901</v>
      </c>
      <c r="J2530" s="7">
        <v>20220228</v>
      </c>
      <c r="K2530" s="7">
        <v>20200301</v>
      </c>
      <c r="L2530" s="7">
        <v>20210228</v>
      </c>
      <c r="M2530" s="11">
        <v>200000</v>
      </c>
      <c r="N2530" s="7">
        <v>28</v>
      </c>
      <c r="O2530" s="11">
        <v>43750</v>
      </c>
      <c r="P2530" s="14"/>
    </row>
    <row r="2531" spans="1:16" s="2" customFormat="1" ht="24.95" customHeight="1" x14ac:dyDescent="0.3">
      <c r="A2531" s="7" t="s">
        <v>9</v>
      </c>
      <c r="B2531" s="7" t="s">
        <v>7073</v>
      </c>
      <c r="C2531" s="7" t="s">
        <v>2574</v>
      </c>
      <c r="D2531" s="8" t="s">
        <v>11</v>
      </c>
      <c r="E2531" s="7" t="s">
        <v>3010</v>
      </c>
      <c r="F2531" s="7" t="s">
        <v>3011</v>
      </c>
      <c r="G2531" s="7" t="s">
        <v>14</v>
      </c>
      <c r="H2531" s="7" t="s">
        <v>159</v>
      </c>
      <c r="I2531" s="7">
        <v>20190901</v>
      </c>
      <c r="J2531" s="7">
        <v>20240229</v>
      </c>
      <c r="K2531" s="7">
        <v>20200301</v>
      </c>
      <c r="L2531" s="7">
        <v>20210228</v>
      </c>
      <c r="M2531" s="11">
        <v>200000</v>
      </c>
      <c r="N2531" s="7">
        <v>28</v>
      </c>
      <c r="O2531" s="11">
        <v>43750</v>
      </c>
      <c r="P2531" s="14"/>
    </row>
    <row r="2532" spans="1:16" s="2" customFormat="1" ht="24.95" customHeight="1" x14ac:dyDescent="0.3">
      <c r="A2532" s="7" t="s">
        <v>16</v>
      </c>
      <c r="B2532" s="7" t="s">
        <v>7073</v>
      </c>
      <c r="C2532" s="7" t="s">
        <v>2574</v>
      </c>
      <c r="D2532" s="8" t="s">
        <v>21</v>
      </c>
      <c r="E2532" s="7" t="s">
        <v>3012</v>
      </c>
      <c r="F2532" s="7" t="s">
        <v>3013</v>
      </c>
      <c r="G2532" s="7" t="s">
        <v>80</v>
      </c>
      <c r="H2532" s="7" t="s">
        <v>159</v>
      </c>
      <c r="I2532" s="7">
        <v>20190901</v>
      </c>
      <c r="J2532" s="7">
        <v>20240229</v>
      </c>
      <c r="K2532" s="7">
        <v>20200301</v>
      </c>
      <c r="L2532" s="7">
        <v>20210228</v>
      </c>
      <c r="M2532" s="11">
        <v>200000</v>
      </c>
      <c r="N2532" s="7">
        <v>28</v>
      </c>
      <c r="O2532" s="11">
        <v>43750</v>
      </c>
      <c r="P2532" s="14"/>
    </row>
    <row r="2533" spans="1:16" s="2" customFormat="1" ht="24.95" customHeight="1" x14ac:dyDescent="0.3">
      <c r="A2533" s="7" t="s">
        <v>9</v>
      </c>
      <c r="B2533" s="7" t="s">
        <v>7073</v>
      </c>
      <c r="C2533" s="7" t="s">
        <v>2574</v>
      </c>
      <c r="D2533" s="8" t="s">
        <v>11</v>
      </c>
      <c r="E2533" s="7" t="s">
        <v>3014</v>
      </c>
      <c r="F2533" s="7" t="s">
        <v>3015</v>
      </c>
      <c r="G2533" s="7" t="s">
        <v>14</v>
      </c>
      <c r="H2533" s="7" t="s">
        <v>159</v>
      </c>
      <c r="I2533" s="7">
        <v>20190901</v>
      </c>
      <c r="J2533" s="7">
        <v>20220228</v>
      </c>
      <c r="K2533" s="7">
        <v>20200301</v>
      </c>
      <c r="L2533" s="7">
        <v>20210228</v>
      </c>
      <c r="M2533" s="11">
        <v>200000</v>
      </c>
      <c r="N2533" s="7">
        <v>28</v>
      </c>
      <c r="O2533" s="11">
        <v>43750</v>
      </c>
      <c r="P2533" s="14"/>
    </row>
    <row r="2534" spans="1:16" s="2" customFormat="1" ht="24.95" customHeight="1" x14ac:dyDescent="0.3">
      <c r="A2534" s="7" t="s">
        <v>9</v>
      </c>
      <c r="B2534" s="7" t="s">
        <v>7073</v>
      </c>
      <c r="C2534" s="7" t="s">
        <v>2574</v>
      </c>
      <c r="D2534" s="8" t="s">
        <v>11</v>
      </c>
      <c r="E2534" s="7" t="s">
        <v>3016</v>
      </c>
      <c r="F2534" s="7" t="s">
        <v>3017</v>
      </c>
      <c r="G2534" s="7" t="s">
        <v>45</v>
      </c>
      <c r="H2534" s="7" t="s">
        <v>159</v>
      </c>
      <c r="I2534" s="7">
        <v>20190901</v>
      </c>
      <c r="J2534" s="7">
        <v>20240229</v>
      </c>
      <c r="K2534" s="7">
        <v>20200301</v>
      </c>
      <c r="L2534" s="7">
        <v>20210228</v>
      </c>
      <c r="M2534" s="11">
        <v>193959</v>
      </c>
      <c r="N2534" s="7">
        <v>28</v>
      </c>
      <c r="O2534" s="11">
        <v>42428</v>
      </c>
      <c r="P2534" s="14"/>
    </row>
    <row r="2535" spans="1:16" s="2" customFormat="1" ht="24.95" customHeight="1" x14ac:dyDescent="0.3">
      <c r="A2535" s="7" t="s">
        <v>9</v>
      </c>
      <c r="B2535" s="7" t="s">
        <v>7073</v>
      </c>
      <c r="C2535" s="7" t="s">
        <v>2574</v>
      </c>
      <c r="D2535" s="8" t="s">
        <v>11</v>
      </c>
      <c r="E2535" s="7" t="s">
        <v>3018</v>
      </c>
      <c r="F2535" s="7" t="s">
        <v>3019</v>
      </c>
      <c r="G2535" s="7" t="s">
        <v>14</v>
      </c>
      <c r="H2535" s="7" t="s">
        <v>159</v>
      </c>
      <c r="I2535" s="7">
        <v>20190901</v>
      </c>
      <c r="J2535" s="7">
        <v>20240229</v>
      </c>
      <c r="K2535" s="7">
        <v>20200301</v>
      </c>
      <c r="L2535" s="7">
        <v>20210228</v>
      </c>
      <c r="M2535" s="11">
        <v>200000</v>
      </c>
      <c r="N2535" s="7">
        <v>28</v>
      </c>
      <c r="O2535" s="11">
        <v>43750</v>
      </c>
      <c r="P2535" s="14"/>
    </row>
    <row r="2536" spans="1:16" s="2" customFormat="1" ht="24.95" customHeight="1" x14ac:dyDescent="0.3">
      <c r="A2536" s="7" t="s">
        <v>9</v>
      </c>
      <c r="B2536" s="7" t="s">
        <v>7073</v>
      </c>
      <c r="C2536" s="7" t="s">
        <v>2574</v>
      </c>
      <c r="D2536" s="8" t="s">
        <v>11</v>
      </c>
      <c r="E2536" s="7" t="s">
        <v>3030</v>
      </c>
      <c r="F2536" s="7" t="s">
        <v>3031</v>
      </c>
      <c r="G2536" s="7" t="s">
        <v>14</v>
      </c>
      <c r="H2536" s="7" t="s">
        <v>1712</v>
      </c>
      <c r="I2536" s="7">
        <v>20190901</v>
      </c>
      <c r="J2536" s="7">
        <v>20230228</v>
      </c>
      <c r="K2536" s="7">
        <v>20200301</v>
      </c>
      <c r="L2536" s="7">
        <v>20210228</v>
      </c>
      <c r="M2536" s="11">
        <v>200000</v>
      </c>
      <c r="N2536" s="7">
        <v>17</v>
      </c>
      <c r="O2536" s="11">
        <v>29059</v>
      </c>
      <c r="P2536" s="14"/>
    </row>
    <row r="2537" spans="1:16" s="2" customFormat="1" ht="24.95" customHeight="1" x14ac:dyDescent="0.3">
      <c r="A2537" s="7" t="s">
        <v>9</v>
      </c>
      <c r="B2537" s="7" t="s">
        <v>7073</v>
      </c>
      <c r="C2537" s="7" t="s">
        <v>2574</v>
      </c>
      <c r="D2537" s="8" t="s">
        <v>565</v>
      </c>
      <c r="E2537" s="7" t="s">
        <v>3032</v>
      </c>
      <c r="F2537" s="7" t="s">
        <v>3033</v>
      </c>
      <c r="G2537" s="7" t="s">
        <v>14</v>
      </c>
      <c r="H2537" s="7" t="s">
        <v>1712</v>
      </c>
      <c r="I2537" s="7">
        <v>20190901</v>
      </c>
      <c r="J2537" s="7">
        <v>20230228</v>
      </c>
      <c r="K2537" s="7">
        <v>20200301</v>
      </c>
      <c r="L2537" s="7">
        <v>20210228</v>
      </c>
      <c r="M2537" s="11">
        <v>200000</v>
      </c>
      <c r="N2537" s="7">
        <v>17</v>
      </c>
      <c r="O2537" s="11">
        <v>29059</v>
      </c>
      <c r="P2537" s="14"/>
    </row>
    <row r="2538" spans="1:16" s="2" customFormat="1" ht="24.95" customHeight="1" x14ac:dyDescent="0.3">
      <c r="A2538" s="7" t="s">
        <v>9</v>
      </c>
      <c r="B2538" s="7" t="s">
        <v>7073</v>
      </c>
      <c r="C2538" s="7" t="s">
        <v>2574</v>
      </c>
      <c r="D2538" s="8" t="s">
        <v>11</v>
      </c>
      <c r="E2538" s="7" t="s">
        <v>3034</v>
      </c>
      <c r="F2538" s="7" t="s">
        <v>3035</v>
      </c>
      <c r="G2538" s="7" t="s">
        <v>55</v>
      </c>
      <c r="H2538" s="7" t="s">
        <v>149</v>
      </c>
      <c r="I2538" s="7">
        <v>20190901</v>
      </c>
      <c r="J2538" s="7">
        <v>20240229</v>
      </c>
      <c r="K2538" s="7">
        <v>20200301</v>
      </c>
      <c r="L2538" s="7">
        <v>20210228</v>
      </c>
      <c r="M2538" s="11">
        <v>220000</v>
      </c>
      <c r="N2538" s="7">
        <v>28.19</v>
      </c>
      <c r="O2538" s="11">
        <v>48379</v>
      </c>
      <c r="P2538" s="14"/>
    </row>
    <row r="2539" spans="1:16" s="2" customFormat="1" ht="24.95" customHeight="1" x14ac:dyDescent="0.3">
      <c r="A2539" s="7" t="s">
        <v>9</v>
      </c>
      <c r="B2539" s="7" t="s">
        <v>7073</v>
      </c>
      <c r="C2539" s="7" t="s">
        <v>2574</v>
      </c>
      <c r="D2539" s="8" t="s">
        <v>11</v>
      </c>
      <c r="E2539" s="7" t="s">
        <v>3042</v>
      </c>
      <c r="F2539" s="7" t="s">
        <v>3043</v>
      </c>
      <c r="G2539" s="7" t="s">
        <v>14</v>
      </c>
      <c r="H2539" s="7" t="s">
        <v>3044</v>
      </c>
      <c r="I2539" s="7">
        <v>20190901</v>
      </c>
      <c r="J2539" s="7">
        <v>20230228</v>
      </c>
      <c r="K2539" s="7">
        <v>20200301</v>
      </c>
      <c r="L2539" s="7">
        <v>20210228</v>
      </c>
      <c r="M2539" s="11">
        <v>211000</v>
      </c>
      <c r="N2539" s="7">
        <v>17</v>
      </c>
      <c r="O2539" s="11">
        <v>30658</v>
      </c>
      <c r="P2539" s="14"/>
    </row>
    <row r="2540" spans="1:16" s="2" customFormat="1" ht="24.95" customHeight="1" x14ac:dyDescent="0.3">
      <c r="A2540" s="7" t="s">
        <v>16</v>
      </c>
      <c r="B2540" s="7" t="s">
        <v>7073</v>
      </c>
      <c r="C2540" s="7" t="s">
        <v>2574</v>
      </c>
      <c r="D2540" s="8" t="s">
        <v>11</v>
      </c>
      <c r="E2540" s="7" t="s">
        <v>3081</v>
      </c>
      <c r="F2540" s="7" t="s">
        <v>3082</v>
      </c>
      <c r="G2540" s="7" t="s">
        <v>55</v>
      </c>
      <c r="H2540" s="7" t="s">
        <v>182</v>
      </c>
      <c r="I2540" s="7">
        <v>20190901</v>
      </c>
      <c r="J2540" s="7">
        <v>20220228</v>
      </c>
      <c r="K2540" s="7">
        <v>20200301</v>
      </c>
      <c r="L2540" s="7">
        <v>20210228</v>
      </c>
      <c r="M2540" s="11">
        <v>170000</v>
      </c>
      <c r="N2540" s="7">
        <v>29.48</v>
      </c>
      <c r="O2540" s="11">
        <v>38705</v>
      </c>
      <c r="P2540" s="14"/>
    </row>
    <row r="2541" spans="1:16" s="2" customFormat="1" ht="24.95" customHeight="1" x14ac:dyDescent="0.3">
      <c r="A2541" s="7" t="s">
        <v>16</v>
      </c>
      <c r="B2541" s="7" t="s">
        <v>7073</v>
      </c>
      <c r="C2541" s="7" t="s">
        <v>2574</v>
      </c>
      <c r="D2541" s="8" t="s">
        <v>11</v>
      </c>
      <c r="E2541" s="7" t="s">
        <v>3083</v>
      </c>
      <c r="F2541" s="7" t="s">
        <v>3084</v>
      </c>
      <c r="G2541" s="7" t="s">
        <v>45</v>
      </c>
      <c r="H2541" s="7" t="s">
        <v>182</v>
      </c>
      <c r="I2541" s="7">
        <v>20190901</v>
      </c>
      <c r="J2541" s="7">
        <v>20240229</v>
      </c>
      <c r="K2541" s="7">
        <v>20200301</v>
      </c>
      <c r="L2541" s="7">
        <v>20210228</v>
      </c>
      <c r="M2541" s="11">
        <v>200000</v>
      </c>
      <c r="N2541" s="7">
        <v>29.48</v>
      </c>
      <c r="O2541" s="11">
        <v>45535</v>
      </c>
      <c r="P2541" s="14"/>
    </row>
    <row r="2542" spans="1:16" s="2" customFormat="1" ht="24.95" customHeight="1" x14ac:dyDescent="0.3">
      <c r="A2542" s="7" t="s">
        <v>16</v>
      </c>
      <c r="B2542" s="7" t="s">
        <v>7073</v>
      </c>
      <c r="C2542" s="7" t="s">
        <v>2574</v>
      </c>
      <c r="D2542" s="8" t="s">
        <v>11</v>
      </c>
      <c r="E2542" s="7" t="s">
        <v>3085</v>
      </c>
      <c r="F2542" s="7" t="s">
        <v>3086</v>
      </c>
      <c r="G2542" s="7" t="s">
        <v>80</v>
      </c>
      <c r="H2542" s="7" t="s">
        <v>182</v>
      </c>
      <c r="I2542" s="7">
        <v>20190901</v>
      </c>
      <c r="J2542" s="7">
        <v>20240229</v>
      </c>
      <c r="K2542" s="7">
        <v>20200301</v>
      </c>
      <c r="L2542" s="7">
        <v>20210228</v>
      </c>
      <c r="M2542" s="11">
        <v>170000</v>
      </c>
      <c r="N2542" s="7">
        <v>29.48</v>
      </c>
      <c r="O2542" s="11">
        <v>38705</v>
      </c>
      <c r="P2542" s="14"/>
    </row>
    <row r="2543" spans="1:16" s="2" customFormat="1" ht="24.95" customHeight="1" x14ac:dyDescent="0.3">
      <c r="A2543" s="7" t="s">
        <v>9</v>
      </c>
      <c r="B2543" s="7" t="s">
        <v>7073</v>
      </c>
      <c r="C2543" s="7" t="s">
        <v>2574</v>
      </c>
      <c r="D2543" s="8" t="s">
        <v>11</v>
      </c>
      <c r="E2543" s="7" t="s">
        <v>3087</v>
      </c>
      <c r="F2543" s="7" t="s">
        <v>3088</v>
      </c>
      <c r="G2543" s="7" t="s">
        <v>80</v>
      </c>
      <c r="H2543" s="7" t="s">
        <v>182</v>
      </c>
      <c r="I2543" s="7">
        <v>20190901</v>
      </c>
      <c r="J2543" s="7">
        <v>20230228</v>
      </c>
      <c r="K2543" s="7">
        <v>20200301</v>
      </c>
      <c r="L2543" s="7">
        <v>20210228</v>
      </c>
      <c r="M2543" s="11">
        <v>200000</v>
      </c>
      <c r="N2543" s="7">
        <v>29.48</v>
      </c>
      <c r="O2543" s="11">
        <v>45535</v>
      </c>
      <c r="P2543" s="14"/>
    </row>
    <row r="2544" spans="1:16" s="2" customFormat="1" ht="24.95" customHeight="1" x14ac:dyDescent="0.3">
      <c r="A2544" s="7" t="s">
        <v>9</v>
      </c>
      <c r="B2544" s="7" t="s">
        <v>7073</v>
      </c>
      <c r="C2544" s="7" t="s">
        <v>2574</v>
      </c>
      <c r="D2544" s="8" t="s">
        <v>21</v>
      </c>
      <c r="E2544" s="7" t="s">
        <v>3089</v>
      </c>
      <c r="F2544" s="7" t="s">
        <v>3090</v>
      </c>
      <c r="G2544" s="7" t="s">
        <v>19</v>
      </c>
      <c r="H2544" s="7" t="s">
        <v>182</v>
      </c>
      <c r="I2544" s="7">
        <v>20190901</v>
      </c>
      <c r="J2544" s="7">
        <v>20210228</v>
      </c>
      <c r="K2544" s="7">
        <v>20200301</v>
      </c>
      <c r="L2544" s="7">
        <v>20210228</v>
      </c>
      <c r="M2544" s="11">
        <v>200000</v>
      </c>
      <c r="N2544" s="7">
        <v>29.48</v>
      </c>
      <c r="O2544" s="11">
        <v>45535</v>
      </c>
      <c r="P2544" s="14"/>
    </row>
    <row r="2545" spans="1:16" s="2" customFormat="1" ht="24.95" customHeight="1" x14ac:dyDescent="0.3">
      <c r="A2545" s="7" t="s">
        <v>9</v>
      </c>
      <c r="B2545" s="7" t="s">
        <v>7073</v>
      </c>
      <c r="C2545" s="7" t="s">
        <v>2574</v>
      </c>
      <c r="D2545" s="8" t="s">
        <v>11</v>
      </c>
      <c r="E2545" s="7" t="s">
        <v>3091</v>
      </c>
      <c r="F2545" s="7" t="s">
        <v>3092</v>
      </c>
      <c r="G2545" s="7" t="s">
        <v>14</v>
      </c>
      <c r="H2545" s="7" t="s">
        <v>182</v>
      </c>
      <c r="I2545" s="7">
        <v>20190901</v>
      </c>
      <c r="J2545" s="7">
        <v>20230228</v>
      </c>
      <c r="K2545" s="7">
        <v>20200301</v>
      </c>
      <c r="L2545" s="7">
        <v>20210228</v>
      </c>
      <c r="M2545" s="11">
        <v>200000</v>
      </c>
      <c r="N2545" s="7">
        <v>29.48</v>
      </c>
      <c r="O2545" s="11">
        <v>45535</v>
      </c>
      <c r="P2545" s="14"/>
    </row>
    <row r="2546" spans="1:16" s="2" customFormat="1" ht="24.95" customHeight="1" x14ac:dyDescent="0.3">
      <c r="A2546" s="7" t="s">
        <v>9</v>
      </c>
      <c r="B2546" s="7" t="s">
        <v>7073</v>
      </c>
      <c r="C2546" s="7" t="s">
        <v>2574</v>
      </c>
      <c r="D2546" s="8" t="s">
        <v>21</v>
      </c>
      <c r="E2546" s="7" t="s">
        <v>3093</v>
      </c>
      <c r="F2546" s="7" t="s">
        <v>3094</v>
      </c>
      <c r="G2546" s="7" t="s">
        <v>14</v>
      </c>
      <c r="H2546" s="7" t="s">
        <v>182</v>
      </c>
      <c r="I2546" s="7">
        <v>20190901</v>
      </c>
      <c r="J2546" s="7">
        <v>20240229</v>
      </c>
      <c r="K2546" s="7">
        <v>20200301</v>
      </c>
      <c r="L2546" s="7">
        <v>20210228</v>
      </c>
      <c r="M2546" s="11">
        <v>200000</v>
      </c>
      <c r="N2546" s="7">
        <v>29.48</v>
      </c>
      <c r="O2546" s="11">
        <v>45535</v>
      </c>
      <c r="P2546" s="14"/>
    </row>
    <row r="2547" spans="1:16" s="2" customFormat="1" ht="24.95" customHeight="1" x14ac:dyDescent="0.3">
      <c r="A2547" s="7" t="s">
        <v>9</v>
      </c>
      <c r="B2547" s="7" t="s">
        <v>7073</v>
      </c>
      <c r="C2547" s="7" t="s">
        <v>2574</v>
      </c>
      <c r="D2547" s="8" t="s">
        <v>11</v>
      </c>
      <c r="E2547" s="7" t="s">
        <v>3095</v>
      </c>
      <c r="F2547" s="7" t="s">
        <v>3096</v>
      </c>
      <c r="G2547" s="7" t="s">
        <v>80</v>
      </c>
      <c r="H2547" s="7" t="s">
        <v>182</v>
      </c>
      <c r="I2547" s="7">
        <v>20190901</v>
      </c>
      <c r="J2547" s="7">
        <v>20240229</v>
      </c>
      <c r="K2547" s="7">
        <v>20200301</v>
      </c>
      <c r="L2547" s="7">
        <v>20210228</v>
      </c>
      <c r="M2547" s="11">
        <v>200000</v>
      </c>
      <c r="N2547" s="7">
        <v>29.48</v>
      </c>
      <c r="O2547" s="11">
        <v>45535</v>
      </c>
      <c r="P2547" s="14"/>
    </row>
    <row r="2548" spans="1:16" s="2" customFormat="1" ht="24.95" customHeight="1" x14ac:dyDescent="0.3">
      <c r="A2548" s="7" t="s">
        <v>9</v>
      </c>
      <c r="B2548" s="7" t="s">
        <v>7073</v>
      </c>
      <c r="C2548" s="7" t="s">
        <v>2574</v>
      </c>
      <c r="D2548" s="8" t="s">
        <v>21</v>
      </c>
      <c r="E2548" s="7" t="s">
        <v>3097</v>
      </c>
      <c r="F2548" s="7" t="s">
        <v>3098</v>
      </c>
      <c r="G2548" s="7" t="s">
        <v>14</v>
      </c>
      <c r="H2548" s="7" t="s">
        <v>182</v>
      </c>
      <c r="I2548" s="7">
        <v>20190901</v>
      </c>
      <c r="J2548" s="7">
        <v>20220228</v>
      </c>
      <c r="K2548" s="7">
        <v>20200301</v>
      </c>
      <c r="L2548" s="7">
        <v>20210228</v>
      </c>
      <c r="M2548" s="11">
        <v>170000</v>
      </c>
      <c r="N2548" s="7">
        <v>29.48</v>
      </c>
      <c r="O2548" s="11">
        <v>38705</v>
      </c>
      <c r="P2548" s="14"/>
    </row>
    <row r="2549" spans="1:16" s="2" customFormat="1" ht="24.95" customHeight="1" x14ac:dyDescent="0.3">
      <c r="A2549" s="7" t="s">
        <v>571</v>
      </c>
      <c r="B2549" s="7" t="s">
        <v>7073</v>
      </c>
      <c r="C2549" s="7" t="s">
        <v>2574</v>
      </c>
      <c r="D2549" s="8" t="s">
        <v>11</v>
      </c>
      <c r="E2549" s="7" t="s">
        <v>3099</v>
      </c>
      <c r="F2549" s="7" t="s">
        <v>3100</v>
      </c>
      <c r="G2549" s="7" t="s">
        <v>14</v>
      </c>
      <c r="H2549" s="7" t="s">
        <v>182</v>
      </c>
      <c r="I2549" s="7">
        <v>20190901</v>
      </c>
      <c r="J2549" s="7">
        <v>20210228</v>
      </c>
      <c r="K2549" s="7">
        <v>20200301</v>
      </c>
      <c r="L2549" s="7">
        <v>20210228</v>
      </c>
      <c r="M2549" s="11">
        <v>200000</v>
      </c>
      <c r="N2549" s="7">
        <v>29.48</v>
      </c>
      <c r="O2549" s="11">
        <v>45535</v>
      </c>
      <c r="P2549" s="14"/>
    </row>
    <row r="2550" spans="1:16" s="2" customFormat="1" ht="24.95" customHeight="1" x14ac:dyDescent="0.3">
      <c r="A2550" s="7" t="s">
        <v>9</v>
      </c>
      <c r="B2550" s="7" t="s">
        <v>7073</v>
      </c>
      <c r="C2550" s="7" t="s">
        <v>2574</v>
      </c>
      <c r="D2550" s="8" t="s">
        <v>11</v>
      </c>
      <c r="E2550" s="7" t="s">
        <v>3107</v>
      </c>
      <c r="F2550" s="7" t="s">
        <v>3108</v>
      </c>
      <c r="G2550" s="7" t="s">
        <v>45</v>
      </c>
      <c r="H2550" s="7" t="s">
        <v>95</v>
      </c>
      <c r="I2550" s="7">
        <v>20190901</v>
      </c>
      <c r="J2550" s="7">
        <v>20230228</v>
      </c>
      <c r="K2550" s="7">
        <v>20200301</v>
      </c>
      <c r="L2550" s="7">
        <v>20210228</v>
      </c>
      <c r="M2550" s="11">
        <v>200000</v>
      </c>
      <c r="N2550" s="7">
        <v>27.09</v>
      </c>
      <c r="O2550" s="11">
        <v>42631</v>
      </c>
      <c r="P2550" s="14"/>
    </row>
    <row r="2551" spans="1:16" s="2" customFormat="1" ht="24.95" customHeight="1" x14ac:dyDescent="0.3">
      <c r="A2551" s="7" t="s">
        <v>9</v>
      </c>
      <c r="B2551" s="7" t="s">
        <v>7073</v>
      </c>
      <c r="C2551" s="7" t="s">
        <v>2574</v>
      </c>
      <c r="D2551" s="8" t="s">
        <v>11</v>
      </c>
      <c r="E2551" s="7" t="s">
        <v>3109</v>
      </c>
      <c r="F2551" s="7" t="s">
        <v>3110</v>
      </c>
      <c r="G2551" s="7" t="s">
        <v>55</v>
      </c>
      <c r="H2551" s="7" t="s">
        <v>95</v>
      </c>
      <c r="I2551" s="7">
        <v>20190901</v>
      </c>
      <c r="J2551" s="7">
        <v>20230228</v>
      </c>
      <c r="K2551" s="7">
        <v>20200301</v>
      </c>
      <c r="L2551" s="7">
        <v>20210228</v>
      </c>
      <c r="M2551" s="11">
        <v>230000</v>
      </c>
      <c r="N2551" s="7">
        <v>27.09</v>
      </c>
      <c r="O2551" s="11">
        <v>49025</v>
      </c>
      <c r="P2551" s="14"/>
    </row>
    <row r="2552" spans="1:16" s="2" customFormat="1" ht="24.95" customHeight="1" x14ac:dyDescent="0.3">
      <c r="A2552" s="7" t="s">
        <v>16</v>
      </c>
      <c r="B2552" s="7" t="s">
        <v>7073</v>
      </c>
      <c r="C2552" s="7" t="s">
        <v>2574</v>
      </c>
      <c r="D2552" s="8" t="s">
        <v>11</v>
      </c>
      <c r="E2552" s="7" t="s">
        <v>3111</v>
      </c>
      <c r="F2552" s="7" t="s">
        <v>3112</v>
      </c>
      <c r="G2552" s="7" t="s">
        <v>55</v>
      </c>
      <c r="H2552" s="7" t="s">
        <v>95</v>
      </c>
      <c r="I2552" s="7">
        <v>20190901</v>
      </c>
      <c r="J2552" s="7">
        <v>20240229</v>
      </c>
      <c r="K2552" s="7">
        <v>20200301</v>
      </c>
      <c r="L2552" s="7">
        <v>20210228</v>
      </c>
      <c r="M2552" s="11">
        <v>180000</v>
      </c>
      <c r="N2552" s="7">
        <v>27.09</v>
      </c>
      <c r="O2552" s="11">
        <v>38368</v>
      </c>
      <c r="P2552" s="14"/>
    </row>
    <row r="2553" spans="1:16" s="2" customFormat="1" ht="24.95" customHeight="1" x14ac:dyDescent="0.3">
      <c r="A2553" s="7" t="s">
        <v>16</v>
      </c>
      <c r="B2553" s="7" t="s">
        <v>7073</v>
      </c>
      <c r="C2553" s="7" t="s">
        <v>2574</v>
      </c>
      <c r="D2553" s="8" t="s">
        <v>21</v>
      </c>
      <c r="E2553" s="7" t="s">
        <v>3113</v>
      </c>
      <c r="F2553" s="7" t="s">
        <v>3114</v>
      </c>
      <c r="G2553" s="7" t="s">
        <v>80</v>
      </c>
      <c r="H2553" s="7" t="s">
        <v>95</v>
      </c>
      <c r="I2553" s="7">
        <v>20190901</v>
      </c>
      <c r="J2553" s="7">
        <v>20240229</v>
      </c>
      <c r="K2553" s="7">
        <v>20200301</v>
      </c>
      <c r="L2553" s="7">
        <v>20210228</v>
      </c>
      <c r="M2553" s="11">
        <v>200000</v>
      </c>
      <c r="N2553" s="7">
        <v>27.09</v>
      </c>
      <c r="O2553" s="11">
        <v>42631</v>
      </c>
      <c r="P2553" s="14"/>
    </row>
    <row r="2554" spans="1:16" s="2" customFormat="1" ht="24.95" customHeight="1" x14ac:dyDescent="0.3">
      <c r="A2554" s="7" t="s">
        <v>16</v>
      </c>
      <c r="B2554" s="7" t="s">
        <v>7073</v>
      </c>
      <c r="C2554" s="7" t="s">
        <v>2574</v>
      </c>
      <c r="D2554" s="8" t="s">
        <v>11</v>
      </c>
      <c r="E2554" s="7" t="s">
        <v>3117</v>
      </c>
      <c r="F2554" s="7" t="s">
        <v>3118</v>
      </c>
      <c r="G2554" s="7" t="s">
        <v>19</v>
      </c>
      <c r="H2554" s="7" t="s">
        <v>335</v>
      </c>
      <c r="I2554" s="7">
        <v>20190901</v>
      </c>
      <c r="J2554" s="7">
        <v>20230228</v>
      </c>
      <c r="K2554" s="7">
        <v>20200301</v>
      </c>
      <c r="L2554" s="7">
        <v>20210228</v>
      </c>
      <c r="M2554" s="11">
        <v>150000</v>
      </c>
      <c r="N2554" s="7">
        <v>30</v>
      </c>
      <c r="O2554" s="11">
        <v>34615</v>
      </c>
      <c r="P2554" s="14"/>
    </row>
    <row r="2555" spans="1:16" s="2" customFormat="1" ht="24.95" customHeight="1" x14ac:dyDescent="0.3">
      <c r="A2555" s="7" t="s">
        <v>571</v>
      </c>
      <c r="B2555" s="7" t="s">
        <v>7073</v>
      </c>
      <c r="C2555" s="7" t="s">
        <v>2574</v>
      </c>
      <c r="D2555" s="8" t="s">
        <v>565</v>
      </c>
      <c r="E2555" s="7" t="s">
        <v>3133</v>
      </c>
      <c r="F2555" s="7" t="s">
        <v>3134</v>
      </c>
      <c r="G2555" s="7" t="s">
        <v>14</v>
      </c>
      <c r="H2555" s="7" t="s">
        <v>52</v>
      </c>
      <c r="I2555" s="7">
        <v>20190901</v>
      </c>
      <c r="J2555" s="7">
        <v>20240229</v>
      </c>
      <c r="K2555" s="7">
        <v>20200301</v>
      </c>
      <c r="L2555" s="7">
        <v>20210228</v>
      </c>
      <c r="M2555" s="11">
        <v>200000</v>
      </c>
      <c r="N2555" s="7">
        <v>26.7</v>
      </c>
      <c r="O2555" s="11">
        <v>42146</v>
      </c>
      <c r="P2555" s="14"/>
    </row>
    <row r="2556" spans="1:16" s="2" customFormat="1" ht="24.95" customHeight="1" x14ac:dyDescent="0.3">
      <c r="A2556" s="7" t="s">
        <v>9</v>
      </c>
      <c r="B2556" s="7" t="s">
        <v>7073</v>
      </c>
      <c r="C2556" s="7" t="s">
        <v>2574</v>
      </c>
      <c r="D2556" s="8" t="s">
        <v>11</v>
      </c>
      <c r="E2556" s="7" t="s">
        <v>3135</v>
      </c>
      <c r="F2556" s="7" t="s">
        <v>3136</v>
      </c>
      <c r="G2556" s="7" t="s">
        <v>14</v>
      </c>
      <c r="H2556" s="7" t="s">
        <v>52</v>
      </c>
      <c r="I2556" s="7">
        <v>20190901</v>
      </c>
      <c r="J2556" s="7">
        <v>20220228</v>
      </c>
      <c r="K2556" s="7">
        <v>20200301</v>
      </c>
      <c r="L2556" s="7">
        <v>20210228</v>
      </c>
      <c r="M2556" s="11">
        <v>200000</v>
      </c>
      <c r="N2556" s="7">
        <v>26.7</v>
      </c>
      <c r="O2556" s="11">
        <v>42146</v>
      </c>
      <c r="P2556" s="14"/>
    </row>
    <row r="2557" spans="1:16" s="2" customFormat="1" ht="24.95" customHeight="1" x14ac:dyDescent="0.3">
      <c r="A2557" s="7" t="s">
        <v>16</v>
      </c>
      <c r="B2557" s="7" t="s">
        <v>7073</v>
      </c>
      <c r="C2557" s="7" t="s">
        <v>2574</v>
      </c>
      <c r="D2557" s="8" t="s">
        <v>21</v>
      </c>
      <c r="E2557" s="7" t="s">
        <v>3137</v>
      </c>
      <c r="F2557" s="7" t="s">
        <v>3138</v>
      </c>
      <c r="G2557" s="7" t="s">
        <v>80</v>
      </c>
      <c r="H2557" s="7" t="s">
        <v>52</v>
      </c>
      <c r="I2557" s="7">
        <v>20190901</v>
      </c>
      <c r="J2557" s="7">
        <v>20230228</v>
      </c>
      <c r="K2557" s="7">
        <v>20200301</v>
      </c>
      <c r="L2557" s="7">
        <v>20210228</v>
      </c>
      <c r="M2557" s="11">
        <v>150000</v>
      </c>
      <c r="N2557" s="7">
        <v>26.7</v>
      </c>
      <c r="O2557" s="11">
        <v>31610</v>
      </c>
      <c r="P2557" s="14"/>
    </row>
    <row r="2558" spans="1:16" s="2" customFormat="1" ht="24.95" customHeight="1" x14ac:dyDescent="0.3">
      <c r="A2558" s="7" t="s">
        <v>571</v>
      </c>
      <c r="B2558" s="7" t="s">
        <v>7073</v>
      </c>
      <c r="C2558" s="7" t="s">
        <v>2574</v>
      </c>
      <c r="D2558" s="8" t="s">
        <v>565</v>
      </c>
      <c r="E2558" s="7" t="s">
        <v>3189</v>
      </c>
      <c r="F2558" s="7" t="s">
        <v>3190</v>
      </c>
      <c r="G2558" s="7" t="s">
        <v>14</v>
      </c>
      <c r="H2558" s="7" t="s">
        <v>56</v>
      </c>
      <c r="I2558" s="7">
        <v>20190901</v>
      </c>
      <c r="J2558" s="7">
        <v>20240229</v>
      </c>
      <c r="K2558" s="7">
        <v>20200301</v>
      </c>
      <c r="L2558" s="7">
        <v>20210228</v>
      </c>
      <c r="M2558" s="11">
        <v>200000</v>
      </c>
      <c r="N2558" s="7">
        <v>26.61</v>
      </c>
      <c r="O2558" s="11">
        <v>42034</v>
      </c>
      <c r="P2558" s="14"/>
    </row>
    <row r="2559" spans="1:16" s="2" customFormat="1" ht="24.95" customHeight="1" x14ac:dyDescent="0.3">
      <c r="A2559" s="7" t="s">
        <v>16</v>
      </c>
      <c r="B2559" s="7" t="s">
        <v>7073</v>
      </c>
      <c r="C2559" s="7" t="s">
        <v>2574</v>
      </c>
      <c r="D2559" s="8" t="s">
        <v>11</v>
      </c>
      <c r="E2559" s="7" t="s">
        <v>3191</v>
      </c>
      <c r="F2559" s="7" t="s">
        <v>3192</v>
      </c>
      <c r="G2559" s="7" t="s">
        <v>14</v>
      </c>
      <c r="H2559" s="7" t="s">
        <v>56</v>
      </c>
      <c r="I2559" s="7">
        <v>20190901</v>
      </c>
      <c r="J2559" s="7">
        <v>20210228</v>
      </c>
      <c r="K2559" s="7">
        <v>20200301</v>
      </c>
      <c r="L2559" s="7">
        <v>20210228</v>
      </c>
      <c r="M2559" s="11">
        <v>200000</v>
      </c>
      <c r="N2559" s="7">
        <v>26.61</v>
      </c>
      <c r="O2559" s="11">
        <v>42034</v>
      </c>
      <c r="P2559" s="14"/>
    </row>
    <row r="2560" spans="1:16" s="2" customFormat="1" ht="24.95" customHeight="1" x14ac:dyDescent="0.3">
      <c r="A2560" s="7" t="s">
        <v>9</v>
      </c>
      <c r="B2560" s="7" t="s">
        <v>7073</v>
      </c>
      <c r="C2560" s="7" t="s">
        <v>2574</v>
      </c>
      <c r="D2560" s="8" t="s">
        <v>21</v>
      </c>
      <c r="E2560" s="7" t="s">
        <v>3193</v>
      </c>
      <c r="F2560" s="7" t="s">
        <v>3194</v>
      </c>
      <c r="G2560" s="7" t="s">
        <v>80</v>
      </c>
      <c r="H2560" s="7" t="s">
        <v>56</v>
      </c>
      <c r="I2560" s="7">
        <v>20190901</v>
      </c>
      <c r="J2560" s="7">
        <v>20220228</v>
      </c>
      <c r="K2560" s="7">
        <v>20200301</v>
      </c>
      <c r="L2560" s="7">
        <v>20210228</v>
      </c>
      <c r="M2560" s="11">
        <v>200000</v>
      </c>
      <c r="N2560" s="7">
        <v>26.61</v>
      </c>
      <c r="O2560" s="11">
        <v>42034</v>
      </c>
      <c r="P2560" s="14"/>
    </row>
    <row r="2561" spans="1:16" s="2" customFormat="1" ht="24.95" customHeight="1" x14ac:dyDescent="0.3">
      <c r="A2561" s="7" t="s">
        <v>9</v>
      </c>
      <c r="B2561" s="7" t="s">
        <v>7073</v>
      </c>
      <c r="C2561" s="7" t="s">
        <v>2574</v>
      </c>
      <c r="D2561" s="8" t="s">
        <v>11</v>
      </c>
      <c r="E2561" s="7" t="s">
        <v>3195</v>
      </c>
      <c r="F2561" s="7" t="s">
        <v>3196</v>
      </c>
      <c r="G2561" s="7" t="s">
        <v>14</v>
      </c>
      <c r="H2561" s="7" t="s">
        <v>56</v>
      </c>
      <c r="I2561" s="7">
        <v>20190901</v>
      </c>
      <c r="J2561" s="7">
        <v>20240229</v>
      </c>
      <c r="K2561" s="7">
        <v>20200301</v>
      </c>
      <c r="L2561" s="7">
        <v>20210228</v>
      </c>
      <c r="M2561" s="11">
        <v>200000</v>
      </c>
      <c r="N2561" s="7">
        <v>26.61</v>
      </c>
      <c r="O2561" s="11">
        <v>42034</v>
      </c>
      <c r="P2561" s="14"/>
    </row>
    <row r="2562" spans="1:16" s="2" customFormat="1" ht="24.95" customHeight="1" x14ac:dyDescent="0.3">
      <c r="A2562" s="7" t="s">
        <v>9</v>
      </c>
      <c r="B2562" s="7" t="s">
        <v>7073</v>
      </c>
      <c r="C2562" s="7" t="s">
        <v>2574</v>
      </c>
      <c r="D2562" s="8" t="s">
        <v>11</v>
      </c>
      <c r="E2562" s="7" t="s">
        <v>3197</v>
      </c>
      <c r="F2562" s="7" t="s">
        <v>3198</v>
      </c>
      <c r="G2562" s="7" t="s">
        <v>14</v>
      </c>
      <c r="H2562" s="7" t="s">
        <v>56</v>
      </c>
      <c r="I2562" s="7">
        <v>20190901</v>
      </c>
      <c r="J2562" s="7">
        <v>20220228</v>
      </c>
      <c r="K2562" s="7">
        <v>20200301</v>
      </c>
      <c r="L2562" s="7">
        <v>20210228</v>
      </c>
      <c r="M2562" s="11">
        <v>150000</v>
      </c>
      <c r="N2562" s="7">
        <v>26.61</v>
      </c>
      <c r="O2562" s="11">
        <v>31525</v>
      </c>
      <c r="P2562" s="14"/>
    </row>
    <row r="2563" spans="1:16" s="2" customFormat="1" ht="24.95" customHeight="1" x14ac:dyDescent="0.3">
      <c r="A2563" s="7" t="s">
        <v>9</v>
      </c>
      <c r="B2563" s="7" t="s">
        <v>7073</v>
      </c>
      <c r="C2563" s="7" t="s">
        <v>2574</v>
      </c>
      <c r="D2563" s="8" t="s">
        <v>11</v>
      </c>
      <c r="E2563" s="7" t="s">
        <v>3199</v>
      </c>
      <c r="F2563" s="7" t="s">
        <v>3200</v>
      </c>
      <c r="G2563" s="7" t="s">
        <v>14</v>
      </c>
      <c r="H2563" s="7" t="s">
        <v>56</v>
      </c>
      <c r="I2563" s="7">
        <v>20190901</v>
      </c>
      <c r="J2563" s="7">
        <v>20230228</v>
      </c>
      <c r="K2563" s="7">
        <v>20200301</v>
      </c>
      <c r="L2563" s="7">
        <v>20210228</v>
      </c>
      <c r="M2563" s="11">
        <v>150000</v>
      </c>
      <c r="N2563" s="7">
        <v>26.61</v>
      </c>
      <c r="O2563" s="11">
        <v>31525</v>
      </c>
      <c r="P2563" s="14"/>
    </row>
    <row r="2564" spans="1:16" s="2" customFormat="1" ht="24.95" customHeight="1" x14ac:dyDescent="0.3">
      <c r="A2564" s="7" t="s">
        <v>9</v>
      </c>
      <c r="B2564" s="7" t="s">
        <v>7073</v>
      </c>
      <c r="C2564" s="7" t="s">
        <v>2574</v>
      </c>
      <c r="D2564" s="8" t="s">
        <v>11</v>
      </c>
      <c r="E2564" s="7" t="s">
        <v>3201</v>
      </c>
      <c r="F2564" s="7" t="s">
        <v>3202</v>
      </c>
      <c r="G2564" s="7" t="s">
        <v>14</v>
      </c>
      <c r="H2564" s="7" t="s">
        <v>56</v>
      </c>
      <c r="I2564" s="7">
        <v>20190901</v>
      </c>
      <c r="J2564" s="7">
        <v>20230228</v>
      </c>
      <c r="K2564" s="7">
        <v>20200301</v>
      </c>
      <c r="L2564" s="7">
        <v>20210228</v>
      </c>
      <c r="M2564" s="11">
        <v>200000</v>
      </c>
      <c r="N2564" s="7">
        <v>26.61</v>
      </c>
      <c r="O2564" s="11">
        <v>42034</v>
      </c>
      <c r="P2564" s="14"/>
    </row>
    <row r="2565" spans="1:16" s="2" customFormat="1" ht="24.95" customHeight="1" x14ac:dyDescent="0.3">
      <c r="A2565" s="7" t="s">
        <v>16</v>
      </c>
      <c r="B2565" s="7" t="s">
        <v>7073</v>
      </c>
      <c r="C2565" s="7" t="s">
        <v>2574</v>
      </c>
      <c r="D2565" s="8" t="s">
        <v>21</v>
      </c>
      <c r="E2565" s="7" t="s">
        <v>3203</v>
      </c>
      <c r="F2565" s="7" t="s">
        <v>3204</v>
      </c>
      <c r="G2565" s="7" t="s">
        <v>55</v>
      </c>
      <c r="H2565" s="7" t="s">
        <v>56</v>
      </c>
      <c r="I2565" s="7">
        <v>20190901</v>
      </c>
      <c r="J2565" s="7">
        <v>20230228</v>
      </c>
      <c r="K2565" s="7">
        <v>20200301</v>
      </c>
      <c r="L2565" s="7">
        <v>20210228</v>
      </c>
      <c r="M2565" s="11">
        <v>150650</v>
      </c>
      <c r="N2565" s="7">
        <v>26.61</v>
      </c>
      <c r="O2565" s="11">
        <v>31662</v>
      </c>
      <c r="P2565" s="14"/>
    </row>
    <row r="2566" spans="1:16" s="2" customFormat="1" ht="24.95" customHeight="1" x14ac:dyDescent="0.3">
      <c r="A2566" s="7" t="s">
        <v>9</v>
      </c>
      <c r="B2566" s="7" t="s">
        <v>7073</v>
      </c>
      <c r="C2566" s="7" t="s">
        <v>2574</v>
      </c>
      <c r="D2566" s="8" t="s">
        <v>21</v>
      </c>
      <c r="E2566" s="7" t="s">
        <v>3205</v>
      </c>
      <c r="F2566" s="7" t="s">
        <v>3206</v>
      </c>
      <c r="G2566" s="7" t="s">
        <v>45</v>
      </c>
      <c r="H2566" s="7" t="s">
        <v>56</v>
      </c>
      <c r="I2566" s="7">
        <v>20190901</v>
      </c>
      <c r="J2566" s="7">
        <v>20240229</v>
      </c>
      <c r="K2566" s="7">
        <v>20200301</v>
      </c>
      <c r="L2566" s="7">
        <v>20210228</v>
      </c>
      <c r="M2566" s="11">
        <v>200000</v>
      </c>
      <c r="N2566" s="7">
        <v>26.61</v>
      </c>
      <c r="O2566" s="11">
        <v>42034</v>
      </c>
      <c r="P2566" s="14"/>
    </row>
    <row r="2567" spans="1:16" s="2" customFormat="1" ht="24.95" customHeight="1" x14ac:dyDescent="0.3">
      <c r="A2567" s="7" t="s">
        <v>9</v>
      </c>
      <c r="B2567" s="7" t="s">
        <v>7073</v>
      </c>
      <c r="C2567" s="7" t="s">
        <v>2574</v>
      </c>
      <c r="D2567" s="8" t="s">
        <v>11</v>
      </c>
      <c r="E2567" s="7" t="s">
        <v>3207</v>
      </c>
      <c r="F2567" s="7" t="s">
        <v>3208</v>
      </c>
      <c r="G2567" s="7" t="s">
        <v>55</v>
      </c>
      <c r="H2567" s="7" t="s">
        <v>56</v>
      </c>
      <c r="I2567" s="7">
        <v>20190901</v>
      </c>
      <c r="J2567" s="7">
        <v>20230228</v>
      </c>
      <c r="K2567" s="7">
        <v>20200301</v>
      </c>
      <c r="L2567" s="7">
        <v>20210228</v>
      </c>
      <c r="M2567" s="11">
        <v>200000</v>
      </c>
      <c r="N2567" s="7">
        <v>26.61</v>
      </c>
      <c r="O2567" s="11">
        <v>42034</v>
      </c>
      <c r="P2567" s="14"/>
    </row>
    <row r="2568" spans="1:16" s="2" customFormat="1" ht="24.95" customHeight="1" x14ac:dyDescent="0.3">
      <c r="A2568" s="7" t="s">
        <v>9</v>
      </c>
      <c r="B2568" s="7" t="s">
        <v>7073</v>
      </c>
      <c r="C2568" s="7" t="s">
        <v>2574</v>
      </c>
      <c r="D2568" s="8" t="s">
        <v>21</v>
      </c>
      <c r="E2568" s="7" t="s">
        <v>3209</v>
      </c>
      <c r="F2568" s="7" t="s">
        <v>3210</v>
      </c>
      <c r="G2568" s="7" t="s">
        <v>55</v>
      </c>
      <c r="H2568" s="7" t="s">
        <v>56</v>
      </c>
      <c r="I2568" s="7">
        <v>20190901</v>
      </c>
      <c r="J2568" s="7">
        <v>20240229</v>
      </c>
      <c r="K2568" s="7">
        <v>20200301</v>
      </c>
      <c r="L2568" s="7">
        <v>20210228</v>
      </c>
      <c r="M2568" s="11">
        <v>140000</v>
      </c>
      <c r="N2568" s="7">
        <v>26.61</v>
      </c>
      <c r="O2568" s="11">
        <v>29424</v>
      </c>
      <c r="P2568" s="14"/>
    </row>
    <row r="2569" spans="1:16" s="2" customFormat="1" ht="24.95" customHeight="1" x14ac:dyDescent="0.3">
      <c r="A2569" s="7" t="s">
        <v>9</v>
      </c>
      <c r="B2569" s="7" t="s">
        <v>7073</v>
      </c>
      <c r="C2569" s="7" t="s">
        <v>2574</v>
      </c>
      <c r="D2569" s="8" t="s">
        <v>11</v>
      </c>
      <c r="E2569" s="7" t="s">
        <v>3211</v>
      </c>
      <c r="F2569" s="7" t="s">
        <v>3212</v>
      </c>
      <c r="G2569" s="7" t="s">
        <v>45</v>
      </c>
      <c r="H2569" s="7" t="s">
        <v>56</v>
      </c>
      <c r="I2569" s="7">
        <v>20190901</v>
      </c>
      <c r="J2569" s="7">
        <v>20230228</v>
      </c>
      <c r="K2569" s="7">
        <v>20200301</v>
      </c>
      <c r="L2569" s="7">
        <v>20210228</v>
      </c>
      <c r="M2569" s="11">
        <v>200000</v>
      </c>
      <c r="N2569" s="7">
        <v>26.61</v>
      </c>
      <c r="O2569" s="11">
        <v>42034</v>
      </c>
      <c r="P2569" s="14"/>
    </row>
    <row r="2570" spans="1:16" s="2" customFormat="1" ht="24.95" customHeight="1" x14ac:dyDescent="0.3">
      <c r="A2570" s="7" t="s">
        <v>9</v>
      </c>
      <c r="B2570" s="7" t="s">
        <v>7073</v>
      </c>
      <c r="C2570" s="7" t="s">
        <v>2574</v>
      </c>
      <c r="D2570" s="8" t="s">
        <v>11</v>
      </c>
      <c r="E2570" s="7" t="s">
        <v>3213</v>
      </c>
      <c r="F2570" s="7" t="s">
        <v>3214</v>
      </c>
      <c r="G2570" s="7" t="s">
        <v>45</v>
      </c>
      <c r="H2570" s="7" t="s">
        <v>56</v>
      </c>
      <c r="I2570" s="7">
        <v>20190901</v>
      </c>
      <c r="J2570" s="7">
        <v>20240229</v>
      </c>
      <c r="K2570" s="7">
        <v>20200301</v>
      </c>
      <c r="L2570" s="7">
        <v>20210228</v>
      </c>
      <c r="M2570" s="11">
        <v>172980</v>
      </c>
      <c r="N2570" s="7">
        <v>26.61</v>
      </c>
      <c r="O2570" s="11">
        <v>36355</v>
      </c>
      <c r="P2570" s="14"/>
    </row>
    <row r="2571" spans="1:16" s="2" customFormat="1" ht="24.95" customHeight="1" x14ac:dyDescent="0.3">
      <c r="A2571" s="7" t="s">
        <v>9</v>
      </c>
      <c r="B2571" s="7" t="s">
        <v>7073</v>
      </c>
      <c r="C2571" s="7" t="s">
        <v>2574</v>
      </c>
      <c r="D2571" s="8" t="s">
        <v>11</v>
      </c>
      <c r="E2571" s="7" t="s">
        <v>3215</v>
      </c>
      <c r="F2571" s="7" t="s">
        <v>3216</v>
      </c>
      <c r="G2571" s="7" t="s">
        <v>45</v>
      </c>
      <c r="H2571" s="7" t="s">
        <v>56</v>
      </c>
      <c r="I2571" s="7">
        <v>20190901</v>
      </c>
      <c r="J2571" s="7">
        <v>20220228</v>
      </c>
      <c r="K2571" s="7">
        <v>20200301</v>
      </c>
      <c r="L2571" s="7">
        <v>20210228</v>
      </c>
      <c r="M2571" s="11">
        <v>200000</v>
      </c>
      <c r="N2571" s="7">
        <v>26.61</v>
      </c>
      <c r="O2571" s="11">
        <v>42034</v>
      </c>
      <c r="P2571" s="14"/>
    </row>
    <row r="2572" spans="1:16" s="2" customFormat="1" ht="24.95" customHeight="1" x14ac:dyDescent="0.3">
      <c r="A2572" s="7" t="s">
        <v>571</v>
      </c>
      <c r="B2572" s="7" t="s">
        <v>7073</v>
      </c>
      <c r="C2572" s="7" t="s">
        <v>2574</v>
      </c>
      <c r="D2572" s="8" t="s">
        <v>11</v>
      </c>
      <c r="E2572" s="7" t="s">
        <v>3217</v>
      </c>
      <c r="F2572" s="7" t="s">
        <v>3218</v>
      </c>
      <c r="G2572" s="7" t="s">
        <v>14</v>
      </c>
      <c r="H2572" s="7" t="s">
        <v>59</v>
      </c>
      <c r="I2572" s="7">
        <v>20190901</v>
      </c>
      <c r="J2572" s="7">
        <v>20240229</v>
      </c>
      <c r="K2572" s="7">
        <v>20200301</v>
      </c>
      <c r="L2572" s="7">
        <v>20210228</v>
      </c>
      <c r="M2572" s="11">
        <v>200000</v>
      </c>
      <c r="N2572" s="7">
        <v>26.61</v>
      </c>
      <c r="O2572" s="11">
        <v>42034</v>
      </c>
      <c r="P2572" s="14"/>
    </row>
    <row r="2573" spans="1:16" s="2" customFormat="1" ht="24.95" customHeight="1" x14ac:dyDescent="0.3">
      <c r="A2573" s="7" t="s">
        <v>16</v>
      </c>
      <c r="B2573" s="7" t="s">
        <v>7073</v>
      </c>
      <c r="C2573" s="7" t="s">
        <v>2574</v>
      </c>
      <c r="D2573" s="8" t="s">
        <v>21</v>
      </c>
      <c r="E2573" s="7" t="s">
        <v>3237</v>
      </c>
      <c r="F2573" s="7" t="s">
        <v>3238</v>
      </c>
      <c r="G2573" s="7" t="s">
        <v>80</v>
      </c>
      <c r="H2573" s="7" t="s">
        <v>111</v>
      </c>
      <c r="I2573" s="7">
        <v>20190901</v>
      </c>
      <c r="J2573" s="7">
        <v>20230228</v>
      </c>
      <c r="K2573" s="7">
        <v>20200301</v>
      </c>
      <c r="L2573" s="7">
        <v>20210228</v>
      </c>
      <c r="M2573" s="11">
        <v>180000</v>
      </c>
      <c r="N2573" s="7">
        <v>27.72</v>
      </c>
      <c r="O2573" s="11">
        <v>39066</v>
      </c>
      <c r="P2573" s="14"/>
    </row>
    <row r="2574" spans="1:16" s="2" customFormat="1" ht="24.95" customHeight="1" x14ac:dyDescent="0.3">
      <c r="A2574" s="7" t="s">
        <v>9</v>
      </c>
      <c r="B2574" s="7" t="s">
        <v>7073</v>
      </c>
      <c r="C2574" s="7" t="s">
        <v>2574</v>
      </c>
      <c r="D2574" s="8" t="s">
        <v>11</v>
      </c>
      <c r="E2574" s="7" t="s">
        <v>3239</v>
      </c>
      <c r="F2574" s="7" t="s">
        <v>3240</v>
      </c>
      <c r="G2574" s="7" t="s">
        <v>55</v>
      </c>
      <c r="H2574" s="7" t="s">
        <v>111</v>
      </c>
      <c r="I2574" s="7">
        <v>20190901</v>
      </c>
      <c r="J2574" s="7">
        <v>20240229</v>
      </c>
      <c r="K2574" s="7">
        <v>20200301</v>
      </c>
      <c r="L2574" s="7">
        <v>20210228</v>
      </c>
      <c r="M2574" s="11">
        <v>200000</v>
      </c>
      <c r="N2574" s="7">
        <v>27.72</v>
      </c>
      <c r="O2574" s="11">
        <v>43407</v>
      </c>
      <c r="P2574" s="14"/>
    </row>
    <row r="2575" spans="1:16" s="2" customFormat="1" ht="24.95" customHeight="1" x14ac:dyDescent="0.3">
      <c r="A2575" s="7" t="s">
        <v>9</v>
      </c>
      <c r="B2575" s="7" t="s">
        <v>7073</v>
      </c>
      <c r="C2575" s="7" t="s">
        <v>2574</v>
      </c>
      <c r="D2575" s="8" t="s">
        <v>11</v>
      </c>
      <c r="E2575" s="7" t="s">
        <v>3241</v>
      </c>
      <c r="F2575" s="7" t="s">
        <v>3242</v>
      </c>
      <c r="G2575" s="7" t="s">
        <v>55</v>
      </c>
      <c r="H2575" s="7" t="s">
        <v>111</v>
      </c>
      <c r="I2575" s="7">
        <v>20190901</v>
      </c>
      <c r="J2575" s="7">
        <v>20230228</v>
      </c>
      <c r="K2575" s="7">
        <v>20200301</v>
      </c>
      <c r="L2575" s="7">
        <v>20210228</v>
      </c>
      <c r="M2575" s="11">
        <v>230000</v>
      </c>
      <c r="N2575" s="7">
        <v>27.72</v>
      </c>
      <c r="O2575" s="11">
        <v>49918</v>
      </c>
      <c r="P2575" s="14"/>
    </row>
    <row r="2576" spans="1:16" s="2" customFormat="1" ht="24.95" customHeight="1" x14ac:dyDescent="0.3">
      <c r="A2576" s="7" t="s">
        <v>9</v>
      </c>
      <c r="B2576" s="7" t="s">
        <v>7073</v>
      </c>
      <c r="C2576" s="7" t="s">
        <v>2574</v>
      </c>
      <c r="D2576" s="8" t="s">
        <v>11</v>
      </c>
      <c r="E2576" s="7" t="s">
        <v>3243</v>
      </c>
      <c r="F2576" s="7" t="s">
        <v>3244</v>
      </c>
      <c r="G2576" s="7" t="s">
        <v>14</v>
      </c>
      <c r="H2576" s="7" t="s">
        <v>111</v>
      </c>
      <c r="I2576" s="7">
        <v>20190901</v>
      </c>
      <c r="J2576" s="7">
        <v>20240229</v>
      </c>
      <c r="K2576" s="7">
        <v>20200301</v>
      </c>
      <c r="L2576" s="7">
        <v>20210228</v>
      </c>
      <c r="M2576" s="11">
        <v>200000</v>
      </c>
      <c r="N2576" s="7">
        <v>27.72</v>
      </c>
      <c r="O2576" s="11">
        <v>43407</v>
      </c>
      <c r="P2576" s="14"/>
    </row>
    <row r="2577" spans="1:16" s="2" customFormat="1" ht="24.95" customHeight="1" x14ac:dyDescent="0.3">
      <c r="A2577" s="7" t="s">
        <v>16</v>
      </c>
      <c r="B2577" s="7" t="s">
        <v>7073</v>
      </c>
      <c r="C2577" s="7" t="s">
        <v>2574</v>
      </c>
      <c r="D2577" s="8" t="s">
        <v>21</v>
      </c>
      <c r="E2577" s="7" t="s">
        <v>3245</v>
      </c>
      <c r="F2577" s="7" t="s">
        <v>3246</v>
      </c>
      <c r="G2577" s="7" t="s">
        <v>45</v>
      </c>
      <c r="H2577" s="7" t="s">
        <v>111</v>
      </c>
      <c r="I2577" s="7">
        <v>20190901</v>
      </c>
      <c r="J2577" s="7">
        <v>20240229</v>
      </c>
      <c r="K2577" s="7">
        <v>20200301</v>
      </c>
      <c r="L2577" s="7">
        <v>20210228</v>
      </c>
      <c r="M2577" s="11">
        <v>250000</v>
      </c>
      <c r="N2577" s="7">
        <v>27.72</v>
      </c>
      <c r="O2577" s="11">
        <v>54259</v>
      </c>
      <c r="P2577" s="14"/>
    </row>
    <row r="2578" spans="1:16" s="2" customFormat="1" ht="24.95" customHeight="1" x14ac:dyDescent="0.3">
      <c r="A2578" s="7" t="s">
        <v>9</v>
      </c>
      <c r="B2578" s="7" t="s">
        <v>7073</v>
      </c>
      <c r="C2578" s="7" t="s">
        <v>2574</v>
      </c>
      <c r="D2578" s="8" t="s">
        <v>11</v>
      </c>
      <c r="E2578" s="7" t="s">
        <v>3247</v>
      </c>
      <c r="F2578" s="7" t="s">
        <v>3248</v>
      </c>
      <c r="G2578" s="7" t="s">
        <v>55</v>
      </c>
      <c r="H2578" s="7" t="s">
        <v>111</v>
      </c>
      <c r="I2578" s="7">
        <v>20190901</v>
      </c>
      <c r="J2578" s="7">
        <v>20220228</v>
      </c>
      <c r="K2578" s="7">
        <v>20200301</v>
      </c>
      <c r="L2578" s="7">
        <v>20210228</v>
      </c>
      <c r="M2578" s="11">
        <v>156650</v>
      </c>
      <c r="N2578" s="7">
        <v>27.72</v>
      </c>
      <c r="O2578" s="11">
        <v>33998</v>
      </c>
      <c r="P2578" s="14"/>
    </row>
    <row r="2579" spans="1:16" s="2" customFormat="1" ht="24.95" customHeight="1" x14ac:dyDescent="0.3">
      <c r="A2579" s="7" t="s">
        <v>16</v>
      </c>
      <c r="B2579" s="7" t="s">
        <v>7073</v>
      </c>
      <c r="C2579" s="7" t="s">
        <v>2574</v>
      </c>
      <c r="D2579" s="8" t="s">
        <v>11</v>
      </c>
      <c r="E2579" s="7" t="s">
        <v>3249</v>
      </c>
      <c r="F2579" s="7" t="s">
        <v>3250</v>
      </c>
      <c r="G2579" s="7" t="s">
        <v>55</v>
      </c>
      <c r="H2579" s="7" t="s">
        <v>111</v>
      </c>
      <c r="I2579" s="7">
        <v>20190901</v>
      </c>
      <c r="J2579" s="7">
        <v>20240229</v>
      </c>
      <c r="K2579" s="7">
        <v>20200301</v>
      </c>
      <c r="L2579" s="7">
        <v>20210228</v>
      </c>
      <c r="M2579" s="11">
        <v>200000</v>
      </c>
      <c r="N2579" s="7">
        <v>27.72</v>
      </c>
      <c r="O2579" s="11">
        <v>43407</v>
      </c>
      <c r="P2579" s="14"/>
    </row>
    <row r="2580" spans="1:16" s="2" customFormat="1" ht="24.95" customHeight="1" x14ac:dyDescent="0.3">
      <c r="A2580" s="7" t="s">
        <v>9</v>
      </c>
      <c r="B2580" s="7" t="s">
        <v>7073</v>
      </c>
      <c r="C2580" s="7" t="s">
        <v>2574</v>
      </c>
      <c r="D2580" s="8" t="s">
        <v>11</v>
      </c>
      <c r="E2580" s="7" t="s">
        <v>3261</v>
      </c>
      <c r="F2580" s="7" t="s">
        <v>7080</v>
      </c>
      <c r="G2580" s="7" t="s">
        <v>14</v>
      </c>
      <c r="H2580" s="7" t="s">
        <v>68</v>
      </c>
      <c r="I2580" s="7">
        <v>20190901</v>
      </c>
      <c r="J2580" s="7">
        <v>20230228</v>
      </c>
      <c r="K2580" s="7">
        <v>20200301</v>
      </c>
      <c r="L2580" s="7">
        <v>20210228</v>
      </c>
      <c r="M2580" s="11">
        <v>200000</v>
      </c>
      <c r="N2580" s="7">
        <v>28.3</v>
      </c>
      <c r="O2580" s="11">
        <v>44115</v>
      </c>
      <c r="P2580" s="14"/>
    </row>
    <row r="2581" spans="1:16" s="2" customFormat="1" ht="24.95" customHeight="1" x14ac:dyDescent="0.3">
      <c r="A2581" s="7" t="s">
        <v>9</v>
      </c>
      <c r="B2581" s="7" t="s">
        <v>7073</v>
      </c>
      <c r="C2581" s="7" t="s">
        <v>2574</v>
      </c>
      <c r="D2581" s="8" t="s">
        <v>565</v>
      </c>
      <c r="E2581" s="7" t="s">
        <v>3262</v>
      </c>
      <c r="F2581" s="7" t="s">
        <v>3263</v>
      </c>
      <c r="G2581" s="7" t="s">
        <v>45</v>
      </c>
      <c r="H2581" s="7" t="s">
        <v>68</v>
      </c>
      <c r="I2581" s="7">
        <v>20190901</v>
      </c>
      <c r="J2581" s="7">
        <v>20230228</v>
      </c>
      <c r="K2581" s="7">
        <v>20200301</v>
      </c>
      <c r="L2581" s="7">
        <v>20210228</v>
      </c>
      <c r="M2581" s="11">
        <v>150000</v>
      </c>
      <c r="N2581" s="7">
        <v>28.3</v>
      </c>
      <c r="O2581" s="11">
        <v>33086</v>
      </c>
      <c r="P2581" s="14"/>
    </row>
    <row r="2582" spans="1:16" s="2" customFormat="1" ht="24.95" customHeight="1" x14ac:dyDescent="0.3">
      <c r="A2582" s="7" t="s">
        <v>571</v>
      </c>
      <c r="B2582" s="7" t="s">
        <v>7073</v>
      </c>
      <c r="C2582" s="7" t="s">
        <v>2574</v>
      </c>
      <c r="D2582" s="8" t="s">
        <v>565</v>
      </c>
      <c r="E2582" s="7" t="s">
        <v>3264</v>
      </c>
      <c r="F2582" s="7" t="s">
        <v>3265</v>
      </c>
      <c r="G2582" s="7" t="s">
        <v>45</v>
      </c>
      <c r="H2582" s="7" t="s">
        <v>68</v>
      </c>
      <c r="I2582" s="7">
        <v>20190901</v>
      </c>
      <c r="J2582" s="7">
        <v>20240229</v>
      </c>
      <c r="K2582" s="7">
        <v>20200301</v>
      </c>
      <c r="L2582" s="7">
        <v>20210228</v>
      </c>
      <c r="M2582" s="11">
        <v>192000</v>
      </c>
      <c r="N2582" s="7">
        <v>28.3</v>
      </c>
      <c r="O2582" s="11">
        <v>42350</v>
      </c>
      <c r="P2582" s="14"/>
    </row>
    <row r="2583" spans="1:16" s="2" customFormat="1" ht="24.95" customHeight="1" x14ac:dyDescent="0.3">
      <c r="A2583" s="7" t="s">
        <v>9</v>
      </c>
      <c r="B2583" s="7" t="s">
        <v>7073</v>
      </c>
      <c r="C2583" s="7" t="s">
        <v>2574</v>
      </c>
      <c r="D2583" s="8" t="s">
        <v>11</v>
      </c>
      <c r="E2583" s="7" t="s">
        <v>3266</v>
      </c>
      <c r="F2583" s="7" t="s">
        <v>3267</v>
      </c>
      <c r="G2583" s="7" t="s">
        <v>14</v>
      </c>
      <c r="H2583" s="7" t="s">
        <v>68</v>
      </c>
      <c r="I2583" s="7">
        <v>20190901</v>
      </c>
      <c r="J2583" s="7">
        <v>20220228</v>
      </c>
      <c r="K2583" s="7">
        <v>20200301</v>
      </c>
      <c r="L2583" s="7">
        <v>20210228</v>
      </c>
      <c r="M2583" s="11">
        <v>200000</v>
      </c>
      <c r="N2583" s="7">
        <v>28.3</v>
      </c>
      <c r="O2583" s="11">
        <v>44115</v>
      </c>
      <c r="P2583" s="14"/>
    </row>
    <row r="2584" spans="1:16" s="2" customFormat="1" ht="24.95" customHeight="1" x14ac:dyDescent="0.3">
      <c r="A2584" s="7" t="s">
        <v>16</v>
      </c>
      <c r="B2584" s="7" t="s">
        <v>7073</v>
      </c>
      <c r="C2584" s="7" t="s">
        <v>2574</v>
      </c>
      <c r="D2584" s="8" t="s">
        <v>11</v>
      </c>
      <c r="E2584" s="7" t="s">
        <v>3272</v>
      </c>
      <c r="F2584" s="7" t="s">
        <v>3273</v>
      </c>
      <c r="G2584" s="7" t="s">
        <v>14</v>
      </c>
      <c r="H2584" s="7" t="s">
        <v>2090</v>
      </c>
      <c r="I2584" s="7">
        <v>20190901</v>
      </c>
      <c r="J2584" s="7">
        <v>20220228</v>
      </c>
      <c r="K2584" s="7">
        <v>20200301</v>
      </c>
      <c r="L2584" s="7">
        <v>20210228</v>
      </c>
      <c r="M2584" s="11">
        <v>200000</v>
      </c>
      <c r="N2584" s="7">
        <v>13.65</v>
      </c>
      <c r="O2584" s="11">
        <v>24021</v>
      </c>
      <c r="P2584" s="14"/>
    </row>
    <row r="2585" spans="1:16" s="2" customFormat="1" ht="24.95" customHeight="1" x14ac:dyDescent="0.3">
      <c r="A2585" s="7" t="s">
        <v>16</v>
      </c>
      <c r="B2585" s="7" t="s">
        <v>7073</v>
      </c>
      <c r="C2585" s="7" t="s">
        <v>2574</v>
      </c>
      <c r="D2585" s="8" t="s">
        <v>11</v>
      </c>
      <c r="E2585" s="7" t="s">
        <v>3280</v>
      </c>
      <c r="F2585" s="7" t="s">
        <v>3281</v>
      </c>
      <c r="G2585" s="7" t="s">
        <v>45</v>
      </c>
      <c r="H2585" s="7" t="s">
        <v>313</v>
      </c>
      <c r="I2585" s="7">
        <v>20190901</v>
      </c>
      <c r="J2585" s="7">
        <v>20240229</v>
      </c>
      <c r="K2585" s="7">
        <v>20200301</v>
      </c>
      <c r="L2585" s="7">
        <v>20210228</v>
      </c>
      <c r="M2585" s="11">
        <v>150000</v>
      </c>
      <c r="N2585" s="7">
        <v>24.61</v>
      </c>
      <c r="O2585" s="11">
        <v>29624</v>
      </c>
      <c r="P2585" s="14"/>
    </row>
    <row r="2586" spans="1:16" s="2" customFormat="1" ht="24.95" customHeight="1" x14ac:dyDescent="0.3">
      <c r="A2586" s="7" t="s">
        <v>9</v>
      </c>
      <c r="B2586" s="7" t="s">
        <v>7073</v>
      </c>
      <c r="C2586" s="7" t="s">
        <v>2574</v>
      </c>
      <c r="D2586" s="8" t="s">
        <v>11</v>
      </c>
      <c r="E2586" s="7" t="s">
        <v>3521</v>
      </c>
      <c r="F2586" s="7" t="s">
        <v>3522</v>
      </c>
      <c r="G2586" s="7" t="s">
        <v>19</v>
      </c>
      <c r="H2586" s="7" t="s">
        <v>1519</v>
      </c>
      <c r="I2586" s="7">
        <v>20190901</v>
      </c>
      <c r="J2586" s="7">
        <v>20220228</v>
      </c>
      <c r="K2586" s="7">
        <v>20200301</v>
      </c>
      <c r="L2586" s="7">
        <v>20210228</v>
      </c>
      <c r="M2586" s="11">
        <v>200000</v>
      </c>
      <c r="N2586" s="7">
        <v>31.31</v>
      </c>
      <c r="O2586" s="11">
        <v>47688</v>
      </c>
      <c r="P2586" s="14"/>
    </row>
    <row r="2587" spans="1:16" s="2" customFormat="1" ht="24.95" customHeight="1" x14ac:dyDescent="0.3">
      <c r="A2587" s="7" t="s">
        <v>9</v>
      </c>
      <c r="B2587" s="7" t="s">
        <v>7073</v>
      </c>
      <c r="C2587" s="7" t="s">
        <v>2574</v>
      </c>
      <c r="D2587" s="8" t="s">
        <v>21</v>
      </c>
      <c r="E2587" s="7" t="s">
        <v>3301</v>
      </c>
      <c r="F2587" s="7" t="s">
        <v>3302</v>
      </c>
      <c r="G2587" s="7" t="s">
        <v>14</v>
      </c>
      <c r="H2587" s="7" t="s">
        <v>279</v>
      </c>
      <c r="I2587" s="7">
        <v>20190901</v>
      </c>
      <c r="J2587" s="7">
        <v>20240229</v>
      </c>
      <c r="K2587" s="7">
        <v>20200301</v>
      </c>
      <c r="L2587" s="7">
        <v>20210228</v>
      </c>
      <c r="M2587" s="11">
        <v>200000</v>
      </c>
      <c r="N2587" s="7">
        <v>28.08</v>
      </c>
      <c r="O2587" s="11">
        <v>43847</v>
      </c>
      <c r="P2587" s="14"/>
    </row>
    <row r="2588" spans="1:16" s="2" customFormat="1" ht="24.95" customHeight="1" x14ac:dyDescent="0.3">
      <c r="A2588" s="7" t="s">
        <v>16</v>
      </c>
      <c r="B2588" s="7" t="s">
        <v>7073</v>
      </c>
      <c r="C2588" s="7" t="s">
        <v>2574</v>
      </c>
      <c r="D2588" s="8" t="s">
        <v>11</v>
      </c>
      <c r="E2588" s="7" t="s">
        <v>3303</v>
      </c>
      <c r="F2588" s="7" t="s">
        <v>3304</v>
      </c>
      <c r="G2588" s="7" t="s">
        <v>55</v>
      </c>
      <c r="H2588" s="7" t="s">
        <v>279</v>
      </c>
      <c r="I2588" s="7">
        <v>20190901</v>
      </c>
      <c r="J2588" s="7">
        <v>20220228</v>
      </c>
      <c r="K2588" s="7">
        <v>20200301</v>
      </c>
      <c r="L2588" s="7">
        <v>20210228</v>
      </c>
      <c r="M2588" s="11">
        <v>120000</v>
      </c>
      <c r="N2588" s="7">
        <v>28.08</v>
      </c>
      <c r="O2588" s="11">
        <v>26308</v>
      </c>
      <c r="P2588" s="14"/>
    </row>
    <row r="2589" spans="1:16" s="2" customFormat="1" ht="24.95" customHeight="1" x14ac:dyDescent="0.3">
      <c r="A2589" s="7" t="s">
        <v>9</v>
      </c>
      <c r="B2589" s="7" t="s">
        <v>7073</v>
      </c>
      <c r="C2589" s="7" t="s">
        <v>2574</v>
      </c>
      <c r="D2589" s="8" t="s">
        <v>21</v>
      </c>
      <c r="E2589" s="7" t="s">
        <v>3316</v>
      </c>
      <c r="F2589" s="7" t="s">
        <v>3317</v>
      </c>
      <c r="G2589" s="7" t="s">
        <v>45</v>
      </c>
      <c r="H2589" s="7" t="s">
        <v>256</v>
      </c>
      <c r="I2589" s="7">
        <v>20190901</v>
      </c>
      <c r="J2589" s="7">
        <v>20220228</v>
      </c>
      <c r="K2589" s="7">
        <v>20200301</v>
      </c>
      <c r="L2589" s="7">
        <v>20210228</v>
      </c>
      <c r="M2589" s="11">
        <v>130000</v>
      </c>
      <c r="N2589" s="7">
        <v>28.4</v>
      </c>
      <c r="O2589" s="11">
        <v>28753</v>
      </c>
      <c r="P2589" s="14"/>
    </row>
    <row r="2590" spans="1:16" s="2" customFormat="1" ht="24.95" customHeight="1" x14ac:dyDescent="0.3">
      <c r="A2590" s="7" t="s">
        <v>9</v>
      </c>
      <c r="B2590" s="7" t="s">
        <v>7073</v>
      </c>
      <c r="C2590" s="7" t="s">
        <v>2574</v>
      </c>
      <c r="D2590" s="8" t="s">
        <v>11</v>
      </c>
      <c r="E2590" s="7" t="s">
        <v>3318</v>
      </c>
      <c r="F2590" s="7" t="s">
        <v>3319</v>
      </c>
      <c r="G2590" s="7" t="s">
        <v>14</v>
      </c>
      <c r="H2590" s="7" t="s">
        <v>256</v>
      </c>
      <c r="I2590" s="7">
        <v>20190901</v>
      </c>
      <c r="J2590" s="7">
        <v>20240229</v>
      </c>
      <c r="K2590" s="7">
        <v>20200301</v>
      </c>
      <c r="L2590" s="7">
        <v>20210228</v>
      </c>
      <c r="M2590" s="11">
        <v>200000</v>
      </c>
      <c r="N2590" s="7">
        <v>28.4</v>
      </c>
      <c r="O2590" s="11">
        <v>44236</v>
      </c>
      <c r="P2590" s="14"/>
    </row>
    <row r="2591" spans="1:16" s="2" customFormat="1" ht="24.95" customHeight="1" x14ac:dyDescent="0.3">
      <c r="A2591" s="7" t="s">
        <v>571</v>
      </c>
      <c r="B2591" s="7" t="s">
        <v>7073</v>
      </c>
      <c r="C2591" s="7" t="s">
        <v>2574</v>
      </c>
      <c r="D2591" s="8" t="s">
        <v>11</v>
      </c>
      <c r="E2591" s="7" t="s">
        <v>3332</v>
      </c>
      <c r="F2591" s="7" t="s">
        <v>3333</v>
      </c>
      <c r="G2591" s="7" t="s">
        <v>55</v>
      </c>
      <c r="H2591" s="7" t="s">
        <v>74</v>
      </c>
      <c r="I2591" s="7">
        <v>20190901</v>
      </c>
      <c r="J2591" s="7">
        <v>20230228</v>
      </c>
      <c r="K2591" s="7">
        <v>20200301</v>
      </c>
      <c r="L2591" s="7">
        <v>20210228</v>
      </c>
      <c r="M2591" s="11">
        <v>183734</v>
      </c>
      <c r="N2591" s="7">
        <v>28.21</v>
      </c>
      <c r="O2591" s="11">
        <v>40426</v>
      </c>
      <c r="P2591" s="14"/>
    </row>
    <row r="2592" spans="1:16" s="2" customFormat="1" ht="24.95" customHeight="1" x14ac:dyDescent="0.3">
      <c r="A2592" s="7" t="s">
        <v>9</v>
      </c>
      <c r="B2592" s="7" t="s">
        <v>7073</v>
      </c>
      <c r="C2592" s="7" t="s">
        <v>2574</v>
      </c>
      <c r="D2592" s="8" t="s">
        <v>11</v>
      </c>
      <c r="E2592" s="7" t="s">
        <v>3334</v>
      </c>
      <c r="F2592" s="7" t="s">
        <v>3335</v>
      </c>
      <c r="G2592" s="7" t="s">
        <v>14</v>
      </c>
      <c r="H2592" s="7" t="s">
        <v>74</v>
      </c>
      <c r="I2592" s="7">
        <v>20190901</v>
      </c>
      <c r="J2592" s="7">
        <v>20240229</v>
      </c>
      <c r="K2592" s="7">
        <v>20200301</v>
      </c>
      <c r="L2592" s="7">
        <v>20210228</v>
      </c>
      <c r="M2592" s="11">
        <v>200000</v>
      </c>
      <c r="N2592" s="7">
        <v>28.21</v>
      </c>
      <c r="O2592" s="11">
        <v>44005</v>
      </c>
      <c r="P2592" s="14"/>
    </row>
    <row r="2593" spans="1:16" s="2" customFormat="1" ht="24.95" customHeight="1" x14ac:dyDescent="0.3">
      <c r="A2593" s="7" t="s">
        <v>9</v>
      </c>
      <c r="B2593" s="7" t="s">
        <v>7073</v>
      </c>
      <c r="C2593" s="7" t="s">
        <v>2574</v>
      </c>
      <c r="D2593" s="8" t="s">
        <v>11</v>
      </c>
      <c r="E2593" s="7" t="s">
        <v>3336</v>
      </c>
      <c r="F2593" s="7" t="s">
        <v>3337</v>
      </c>
      <c r="G2593" s="7" t="s">
        <v>19</v>
      </c>
      <c r="H2593" s="7" t="s">
        <v>74</v>
      </c>
      <c r="I2593" s="7">
        <v>20190901</v>
      </c>
      <c r="J2593" s="7">
        <v>20210228</v>
      </c>
      <c r="K2593" s="7">
        <v>20200301</v>
      </c>
      <c r="L2593" s="7">
        <v>20210228</v>
      </c>
      <c r="M2593" s="11">
        <v>200000</v>
      </c>
      <c r="N2593" s="7">
        <v>28.21</v>
      </c>
      <c r="O2593" s="11">
        <v>44005</v>
      </c>
      <c r="P2593" s="14"/>
    </row>
    <row r="2594" spans="1:16" s="2" customFormat="1" ht="24.95" customHeight="1" x14ac:dyDescent="0.3">
      <c r="A2594" s="7" t="s">
        <v>9</v>
      </c>
      <c r="B2594" s="7" t="s">
        <v>7073</v>
      </c>
      <c r="C2594" s="7" t="s">
        <v>2574</v>
      </c>
      <c r="D2594" s="8" t="s">
        <v>11</v>
      </c>
      <c r="E2594" s="7" t="s">
        <v>3341</v>
      </c>
      <c r="F2594" s="7" t="s">
        <v>3342</v>
      </c>
      <c r="G2594" s="7" t="s">
        <v>14</v>
      </c>
      <c r="H2594" s="7" t="s">
        <v>3340</v>
      </c>
      <c r="I2594" s="7">
        <v>20190901</v>
      </c>
      <c r="J2594" s="7">
        <v>20220228</v>
      </c>
      <c r="K2594" s="7">
        <v>20200301</v>
      </c>
      <c r="L2594" s="7">
        <v>20210228</v>
      </c>
      <c r="M2594" s="11">
        <v>120000</v>
      </c>
      <c r="N2594" s="7">
        <v>17</v>
      </c>
      <c r="O2594" s="11">
        <v>17435</v>
      </c>
      <c r="P2594" s="14"/>
    </row>
    <row r="2595" spans="1:16" s="2" customFormat="1" ht="24.95" customHeight="1" x14ac:dyDescent="0.3">
      <c r="A2595" s="7" t="s">
        <v>16</v>
      </c>
      <c r="B2595" s="7" t="s">
        <v>7073</v>
      </c>
      <c r="C2595" s="7" t="s">
        <v>2574</v>
      </c>
      <c r="D2595" s="8" t="s">
        <v>11</v>
      </c>
      <c r="E2595" s="7" t="s">
        <v>3353</v>
      </c>
      <c r="F2595" s="7" t="s">
        <v>3354</v>
      </c>
      <c r="G2595" s="7" t="s">
        <v>55</v>
      </c>
      <c r="H2595" s="7" t="s">
        <v>124</v>
      </c>
      <c r="I2595" s="7">
        <v>20190901</v>
      </c>
      <c r="J2595" s="7">
        <v>20240229</v>
      </c>
      <c r="K2595" s="7">
        <v>20200301</v>
      </c>
      <c r="L2595" s="7">
        <v>20210228</v>
      </c>
      <c r="M2595" s="11">
        <v>179961</v>
      </c>
      <c r="N2595" s="7">
        <v>28</v>
      </c>
      <c r="O2595" s="11">
        <v>39366</v>
      </c>
      <c r="P2595" s="14"/>
    </row>
    <row r="2596" spans="1:16" s="2" customFormat="1" ht="24.95" customHeight="1" x14ac:dyDescent="0.3">
      <c r="A2596" s="7" t="s">
        <v>9</v>
      </c>
      <c r="B2596" s="7" t="s">
        <v>7073</v>
      </c>
      <c r="C2596" s="7" t="s">
        <v>2574</v>
      </c>
      <c r="D2596" s="8" t="s">
        <v>11</v>
      </c>
      <c r="E2596" s="7" t="s">
        <v>3355</v>
      </c>
      <c r="F2596" s="7" t="s">
        <v>3356</v>
      </c>
      <c r="G2596" s="7" t="s">
        <v>55</v>
      </c>
      <c r="H2596" s="7" t="s">
        <v>124</v>
      </c>
      <c r="I2596" s="7">
        <v>20190901</v>
      </c>
      <c r="J2596" s="7">
        <v>20220228</v>
      </c>
      <c r="K2596" s="7">
        <v>20200301</v>
      </c>
      <c r="L2596" s="7">
        <v>20210228</v>
      </c>
      <c r="M2596" s="11">
        <v>180000</v>
      </c>
      <c r="N2596" s="7">
        <v>28</v>
      </c>
      <c r="O2596" s="11">
        <v>39375</v>
      </c>
      <c r="P2596" s="14"/>
    </row>
    <row r="2597" spans="1:16" s="2" customFormat="1" ht="24.95" customHeight="1" x14ac:dyDescent="0.3">
      <c r="A2597" s="7" t="s">
        <v>9</v>
      </c>
      <c r="B2597" s="7" t="s">
        <v>7073</v>
      </c>
      <c r="C2597" s="7" t="s">
        <v>2574</v>
      </c>
      <c r="D2597" s="8" t="s">
        <v>21</v>
      </c>
      <c r="E2597" s="7" t="s">
        <v>3357</v>
      </c>
      <c r="F2597" s="7" t="s">
        <v>3358</v>
      </c>
      <c r="G2597" s="7" t="s">
        <v>14</v>
      </c>
      <c r="H2597" s="7" t="s">
        <v>124</v>
      </c>
      <c r="I2597" s="7">
        <v>20190901</v>
      </c>
      <c r="J2597" s="7">
        <v>20220228</v>
      </c>
      <c r="K2597" s="7">
        <v>20200301</v>
      </c>
      <c r="L2597" s="7">
        <v>20210228</v>
      </c>
      <c r="M2597" s="11">
        <v>200000</v>
      </c>
      <c r="N2597" s="7">
        <v>28</v>
      </c>
      <c r="O2597" s="11">
        <v>43750</v>
      </c>
      <c r="P2597" s="14"/>
    </row>
    <row r="2598" spans="1:16" s="2" customFormat="1" ht="24.95" customHeight="1" x14ac:dyDescent="0.3">
      <c r="A2598" s="7" t="s">
        <v>16</v>
      </c>
      <c r="B2598" s="7" t="s">
        <v>7073</v>
      </c>
      <c r="C2598" s="7" t="s">
        <v>2574</v>
      </c>
      <c r="D2598" s="8" t="s">
        <v>11</v>
      </c>
      <c r="E2598" s="7" t="s">
        <v>3361</v>
      </c>
      <c r="F2598" s="7" t="s">
        <v>3362</v>
      </c>
      <c r="G2598" s="7" t="s">
        <v>45</v>
      </c>
      <c r="H2598" s="7" t="s">
        <v>77</v>
      </c>
      <c r="I2598" s="7">
        <v>20190901</v>
      </c>
      <c r="J2598" s="7">
        <v>20220228</v>
      </c>
      <c r="K2598" s="7">
        <v>20200301</v>
      </c>
      <c r="L2598" s="7">
        <v>20210228</v>
      </c>
      <c r="M2598" s="11">
        <v>198000</v>
      </c>
      <c r="N2598" s="7">
        <v>28.95</v>
      </c>
      <c r="O2598" s="11">
        <v>44452</v>
      </c>
      <c r="P2598" s="14"/>
    </row>
    <row r="2599" spans="1:16" s="2" customFormat="1" ht="24.95" customHeight="1" x14ac:dyDescent="0.3">
      <c r="A2599" s="7" t="s">
        <v>9</v>
      </c>
      <c r="B2599" s="7" t="s">
        <v>7073</v>
      </c>
      <c r="C2599" s="7" t="s">
        <v>2574</v>
      </c>
      <c r="D2599" s="8" t="s">
        <v>11</v>
      </c>
      <c r="E2599" s="7" t="s">
        <v>3363</v>
      </c>
      <c r="F2599" s="7" t="s">
        <v>3364</v>
      </c>
      <c r="G2599" s="7" t="s">
        <v>80</v>
      </c>
      <c r="H2599" s="7" t="s">
        <v>77</v>
      </c>
      <c r="I2599" s="7">
        <v>20190901</v>
      </c>
      <c r="J2599" s="7">
        <v>20240229</v>
      </c>
      <c r="K2599" s="7">
        <v>20200301</v>
      </c>
      <c r="L2599" s="7">
        <v>20210228</v>
      </c>
      <c r="M2599" s="11">
        <v>200000</v>
      </c>
      <c r="N2599" s="7">
        <v>28.95</v>
      </c>
      <c r="O2599" s="11">
        <v>44901</v>
      </c>
      <c r="P2599" s="14"/>
    </row>
    <row r="2600" spans="1:16" s="2" customFormat="1" ht="24.95" customHeight="1" x14ac:dyDescent="0.3">
      <c r="A2600" s="7" t="s">
        <v>9</v>
      </c>
      <c r="B2600" s="7" t="s">
        <v>7073</v>
      </c>
      <c r="C2600" s="7" t="s">
        <v>2574</v>
      </c>
      <c r="D2600" s="8" t="s">
        <v>11</v>
      </c>
      <c r="E2600" s="7" t="s">
        <v>3389</v>
      </c>
      <c r="F2600" s="7" t="s">
        <v>3390</v>
      </c>
      <c r="G2600" s="7" t="s">
        <v>80</v>
      </c>
      <c r="H2600" s="7" t="s">
        <v>347</v>
      </c>
      <c r="I2600" s="7">
        <v>20190901</v>
      </c>
      <c r="J2600" s="7">
        <v>20240229</v>
      </c>
      <c r="K2600" s="7">
        <v>20200301</v>
      </c>
      <c r="L2600" s="7">
        <v>20210228</v>
      </c>
      <c r="M2600" s="11">
        <v>150000</v>
      </c>
      <c r="N2600" s="7">
        <v>28.65</v>
      </c>
      <c r="O2600" s="11">
        <v>33404</v>
      </c>
      <c r="P2600" s="14"/>
    </row>
    <row r="2601" spans="1:16" s="2" customFormat="1" ht="24.95" customHeight="1" x14ac:dyDescent="0.3">
      <c r="A2601" s="7" t="s">
        <v>9</v>
      </c>
      <c r="B2601" s="7" t="s">
        <v>7073</v>
      </c>
      <c r="C2601" s="7" t="s">
        <v>2574</v>
      </c>
      <c r="D2601" s="8" t="s">
        <v>11</v>
      </c>
      <c r="E2601" s="7" t="s">
        <v>3391</v>
      </c>
      <c r="F2601" s="7" t="s">
        <v>3392</v>
      </c>
      <c r="G2601" s="7" t="s">
        <v>19</v>
      </c>
      <c r="H2601" s="7" t="s">
        <v>347</v>
      </c>
      <c r="I2601" s="7">
        <v>20190901</v>
      </c>
      <c r="J2601" s="7">
        <v>20230228</v>
      </c>
      <c r="K2601" s="7">
        <v>20200301</v>
      </c>
      <c r="L2601" s="7">
        <v>20210228</v>
      </c>
      <c r="M2601" s="11">
        <v>200000</v>
      </c>
      <c r="N2601" s="7">
        <v>28.65</v>
      </c>
      <c r="O2601" s="11">
        <v>44539</v>
      </c>
      <c r="P2601" s="14"/>
    </row>
    <row r="2602" spans="1:16" s="2" customFormat="1" ht="24.95" customHeight="1" x14ac:dyDescent="0.3">
      <c r="A2602" s="7" t="s">
        <v>9</v>
      </c>
      <c r="B2602" s="7" t="s">
        <v>7073</v>
      </c>
      <c r="C2602" s="7" t="s">
        <v>2574</v>
      </c>
      <c r="D2602" s="8" t="s">
        <v>21</v>
      </c>
      <c r="E2602" s="7" t="s">
        <v>3393</v>
      </c>
      <c r="F2602" s="7" t="s">
        <v>3394</v>
      </c>
      <c r="G2602" s="7" t="s">
        <v>55</v>
      </c>
      <c r="H2602" s="7" t="s">
        <v>347</v>
      </c>
      <c r="I2602" s="7">
        <v>20190901</v>
      </c>
      <c r="J2602" s="7">
        <v>20240229</v>
      </c>
      <c r="K2602" s="7">
        <v>20200301</v>
      </c>
      <c r="L2602" s="7">
        <v>20210228</v>
      </c>
      <c r="M2602" s="11">
        <v>200000</v>
      </c>
      <c r="N2602" s="7">
        <v>28.65</v>
      </c>
      <c r="O2602" s="11">
        <v>44539</v>
      </c>
      <c r="P2602" s="14"/>
    </row>
    <row r="2603" spans="1:16" s="2" customFormat="1" ht="24.95" customHeight="1" x14ac:dyDescent="0.3">
      <c r="A2603" s="7" t="s">
        <v>9</v>
      </c>
      <c r="B2603" s="7" t="s">
        <v>7073</v>
      </c>
      <c r="C2603" s="7" t="s">
        <v>2574</v>
      </c>
      <c r="D2603" s="8" t="s">
        <v>21</v>
      </c>
      <c r="E2603" s="7" t="s">
        <v>3395</v>
      </c>
      <c r="F2603" s="7" t="s">
        <v>3396</v>
      </c>
      <c r="G2603" s="7" t="s">
        <v>55</v>
      </c>
      <c r="H2603" s="7" t="s">
        <v>347</v>
      </c>
      <c r="I2603" s="7">
        <v>20190901</v>
      </c>
      <c r="J2603" s="7">
        <v>20240229</v>
      </c>
      <c r="K2603" s="7">
        <v>20200301</v>
      </c>
      <c r="L2603" s="7">
        <v>20210228</v>
      </c>
      <c r="M2603" s="11">
        <v>200000</v>
      </c>
      <c r="N2603" s="7">
        <v>28.65</v>
      </c>
      <c r="O2603" s="11">
        <v>44539</v>
      </c>
      <c r="P2603" s="14"/>
    </row>
    <row r="2604" spans="1:16" s="2" customFormat="1" ht="24.95" customHeight="1" x14ac:dyDescent="0.3">
      <c r="A2604" s="7" t="s">
        <v>9</v>
      </c>
      <c r="B2604" s="7" t="s">
        <v>7073</v>
      </c>
      <c r="C2604" s="7" t="s">
        <v>2574</v>
      </c>
      <c r="D2604" s="8" t="s">
        <v>11</v>
      </c>
      <c r="E2604" s="7" t="s">
        <v>3397</v>
      </c>
      <c r="F2604" s="7" t="s">
        <v>3398</v>
      </c>
      <c r="G2604" s="7" t="s">
        <v>80</v>
      </c>
      <c r="H2604" s="7" t="s">
        <v>347</v>
      </c>
      <c r="I2604" s="7">
        <v>20190901</v>
      </c>
      <c r="J2604" s="7">
        <v>20220228</v>
      </c>
      <c r="K2604" s="7">
        <v>20200301</v>
      </c>
      <c r="L2604" s="7">
        <v>20210228</v>
      </c>
      <c r="M2604" s="11">
        <v>197000</v>
      </c>
      <c r="N2604" s="7">
        <v>28.65</v>
      </c>
      <c r="O2604" s="11">
        <v>43871</v>
      </c>
      <c r="P2604" s="14"/>
    </row>
    <row r="2605" spans="1:16" s="2" customFormat="1" ht="24.95" customHeight="1" x14ac:dyDescent="0.3">
      <c r="A2605" s="7" t="s">
        <v>571</v>
      </c>
      <c r="B2605" s="7" t="s">
        <v>7073</v>
      </c>
      <c r="C2605" s="7" t="s">
        <v>2574</v>
      </c>
      <c r="D2605" s="8" t="s">
        <v>11</v>
      </c>
      <c r="E2605" s="7" t="s">
        <v>3399</v>
      </c>
      <c r="F2605" s="7" t="s">
        <v>3400</v>
      </c>
      <c r="G2605" s="7" t="s">
        <v>80</v>
      </c>
      <c r="H2605" s="7" t="s">
        <v>347</v>
      </c>
      <c r="I2605" s="7">
        <v>20190901</v>
      </c>
      <c r="J2605" s="7">
        <v>20230228</v>
      </c>
      <c r="K2605" s="7">
        <v>20200301</v>
      </c>
      <c r="L2605" s="7">
        <v>20210228</v>
      </c>
      <c r="M2605" s="11">
        <v>300000</v>
      </c>
      <c r="N2605" s="7">
        <v>28.65</v>
      </c>
      <c r="O2605" s="11">
        <v>66809</v>
      </c>
      <c r="P2605" s="14"/>
    </row>
    <row r="2606" spans="1:16" s="2" customFormat="1" ht="24.95" customHeight="1" x14ac:dyDescent="0.3">
      <c r="A2606" s="7" t="s">
        <v>9</v>
      </c>
      <c r="B2606" s="7" t="s">
        <v>7073</v>
      </c>
      <c r="C2606" s="7" t="s">
        <v>2574</v>
      </c>
      <c r="D2606" s="8" t="s">
        <v>11</v>
      </c>
      <c r="E2606" s="7" t="s">
        <v>3401</v>
      </c>
      <c r="F2606" s="7" t="s">
        <v>3402</v>
      </c>
      <c r="G2606" s="7" t="s">
        <v>55</v>
      </c>
      <c r="H2606" s="7" t="s">
        <v>347</v>
      </c>
      <c r="I2606" s="7">
        <v>20190901</v>
      </c>
      <c r="J2606" s="7">
        <v>20220228</v>
      </c>
      <c r="K2606" s="7">
        <v>20200301</v>
      </c>
      <c r="L2606" s="7">
        <v>20210228</v>
      </c>
      <c r="M2606" s="11">
        <v>180000</v>
      </c>
      <c r="N2606" s="7">
        <v>28.65</v>
      </c>
      <c r="O2606" s="11">
        <v>40085</v>
      </c>
      <c r="P2606" s="14"/>
    </row>
    <row r="2607" spans="1:16" s="2" customFormat="1" ht="24.95" customHeight="1" x14ac:dyDescent="0.3">
      <c r="A2607" s="7" t="s">
        <v>571</v>
      </c>
      <c r="B2607" s="7" t="s">
        <v>7073</v>
      </c>
      <c r="C2607" s="7" t="s">
        <v>2574</v>
      </c>
      <c r="D2607" s="8" t="s">
        <v>565</v>
      </c>
      <c r="E2607" s="7" t="s">
        <v>3403</v>
      </c>
      <c r="F2607" s="7" t="s">
        <v>3404</v>
      </c>
      <c r="G2607" s="7" t="s">
        <v>55</v>
      </c>
      <c r="H2607" s="7" t="s">
        <v>347</v>
      </c>
      <c r="I2607" s="7">
        <v>20190901</v>
      </c>
      <c r="J2607" s="7">
        <v>20230228</v>
      </c>
      <c r="K2607" s="7">
        <v>20200301</v>
      </c>
      <c r="L2607" s="7">
        <v>20210228</v>
      </c>
      <c r="M2607" s="11">
        <v>100000</v>
      </c>
      <c r="N2607" s="7">
        <v>28.65</v>
      </c>
      <c r="O2607" s="11">
        <v>22269</v>
      </c>
      <c r="P2607" s="14"/>
    </row>
    <row r="2608" spans="1:16" s="2" customFormat="1" ht="24.95" customHeight="1" x14ac:dyDescent="0.3">
      <c r="A2608" s="7" t="s">
        <v>9</v>
      </c>
      <c r="B2608" s="7" t="s">
        <v>7073</v>
      </c>
      <c r="C2608" s="7" t="s">
        <v>2574</v>
      </c>
      <c r="D2608" s="8" t="s">
        <v>21</v>
      </c>
      <c r="E2608" s="7" t="s">
        <v>3421</v>
      </c>
      <c r="F2608" s="7" t="s">
        <v>3422</v>
      </c>
      <c r="G2608" s="7" t="s">
        <v>45</v>
      </c>
      <c r="H2608" s="7" t="s">
        <v>250</v>
      </c>
      <c r="I2608" s="7">
        <v>20190901</v>
      </c>
      <c r="J2608" s="7">
        <v>20220228</v>
      </c>
      <c r="K2608" s="7">
        <v>20200301</v>
      </c>
      <c r="L2608" s="7">
        <v>20210228</v>
      </c>
      <c r="M2608" s="11">
        <v>200000</v>
      </c>
      <c r="N2608" s="7">
        <v>14.08</v>
      </c>
      <c r="O2608" s="11">
        <v>24684</v>
      </c>
      <c r="P2608" s="14"/>
    </row>
    <row r="2609" spans="1:16" s="2" customFormat="1" ht="24.95" customHeight="1" x14ac:dyDescent="0.3">
      <c r="A2609" s="7" t="s">
        <v>16</v>
      </c>
      <c r="B2609" s="7" t="s">
        <v>7073</v>
      </c>
      <c r="C2609" s="7" t="s">
        <v>2574</v>
      </c>
      <c r="D2609" s="8" t="s">
        <v>11</v>
      </c>
      <c r="E2609" s="7" t="s">
        <v>3423</v>
      </c>
      <c r="F2609" s="7" t="s">
        <v>3424</v>
      </c>
      <c r="G2609" s="7" t="s">
        <v>55</v>
      </c>
      <c r="H2609" s="7" t="s">
        <v>250</v>
      </c>
      <c r="I2609" s="7">
        <v>20190901</v>
      </c>
      <c r="J2609" s="7">
        <v>20220228</v>
      </c>
      <c r="K2609" s="7">
        <v>20200301</v>
      </c>
      <c r="L2609" s="7">
        <v>20210228</v>
      </c>
      <c r="M2609" s="11">
        <v>200000</v>
      </c>
      <c r="N2609" s="7">
        <v>14.08</v>
      </c>
      <c r="O2609" s="11">
        <v>24684</v>
      </c>
      <c r="P2609" s="14"/>
    </row>
    <row r="2610" spans="1:16" s="2" customFormat="1" ht="24.95" customHeight="1" x14ac:dyDescent="0.3">
      <c r="A2610" s="7" t="s">
        <v>9</v>
      </c>
      <c r="B2610" s="7" t="s">
        <v>7073</v>
      </c>
      <c r="C2610" s="7" t="s">
        <v>2574</v>
      </c>
      <c r="D2610" s="8" t="s">
        <v>11</v>
      </c>
      <c r="E2610" s="7" t="s">
        <v>3425</v>
      </c>
      <c r="F2610" s="7" t="s">
        <v>3426</v>
      </c>
      <c r="G2610" s="7" t="s">
        <v>55</v>
      </c>
      <c r="H2610" s="7" t="s">
        <v>250</v>
      </c>
      <c r="I2610" s="7">
        <v>20190901</v>
      </c>
      <c r="J2610" s="7">
        <v>20240229</v>
      </c>
      <c r="K2610" s="7">
        <v>20200301</v>
      </c>
      <c r="L2610" s="7">
        <v>20210228</v>
      </c>
      <c r="M2610" s="11">
        <v>200000</v>
      </c>
      <c r="N2610" s="7">
        <v>14.08</v>
      </c>
      <c r="O2610" s="11">
        <v>24684</v>
      </c>
      <c r="P2610" s="14"/>
    </row>
    <row r="2611" spans="1:16" s="2" customFormat="1" ht="24.95" customHeight="1" x14ac:dyDescent="0.3">
      <c r="A2611" s="7" t="s">
        <v>9</v>
      </c>
      <c r="B2611" s="7" t="s">
        <v>7073</v>
      </c>
      <c r="C2611" s="7" t="s">
        <v>2574</v>
      </c>
      <c r="D2611" s="8" t="s">
        <v>11</v>
      </c>
      <c r="E2611" s="7" t="s">
        <v>3427</v>
      </c>
      <c r="F2611" s="7" t="s">
        <v>3428</v>
      </c>
      <c r="G2611" s="7" t="s">
        <v>55</v>
      </c>
      <c r="H2611" s="7" t="s">
        <v>250</v>
      </c>
      <c r="I2611" s="7">
        <v>20190901</v>
      </c>
      <c r="J2611" s="7">
        <v>20220228</v>
      </c>
      <c r="K2611" s="7">
        <v>20200301</v>
      </c>
      <c r="L2611" s="7">
        <v>20210228</v>
      </c>
      <c r="M2611" s="11">
        <v>200000</v>
      </c>
      <c r="N2611" s="7">
        <v>14.08</v>
      </c>
      <c r="O2611" s="11">
        <v>24684</v>
      </c>
      <c r="P2611" s="14"/>
    </row>
    <row r="2612" spans="1:16" s="2" customFormat="1" ht="24.95" customHeight="1" x14ac:dyDescent="0.3">
      <c r="A2612" s="7" t="s">
        <v>16</v>
      </c>
      <c r="B2612" s="7" t="s">
        <v>7073</v>
      </c>
      <c r="C2612" s="7" t="s">
        <v>2574</v>
      </c>
      <c r="D2612" s="8" t="s">
        <v>11</v>
      </c>
      <c r="E2612" s="7" t="s">
        <v>3465</v>
      </c>
      <c r="F2612" s="7" t="s">
        <v>3466</v>
      </c>
      <c r="G2612" s="7" t="s">
        <v>45</v>
      </c>
      <c r="H2612" s="7" t="s">
        <v>84</v>
      </c>
      <c r="I2612" s="7">
        <v>20190901</v>
      </c>
      <c r="J2612" s="7">
        <v>20230228</v>
      </c>
      <c r="K2612" s="7">
        <v>20200301</v>
      </c>
      <c r="L2612" s="7">
        <v>20210228</v>
      </c>
      <c r="M2612" s="11">
        <v>200000</v>
      </c>
      <c r="N2612" s="7">
        <v>24.04</v>
      </c>
      <c r="O2612" s="11">
        <v>38761</v>
      </c>
      <c r="P2612" s="14"/>
    </row>
    <row r="2613" spans="1:16" s="2" customFormat="1" ht="24.95" customHeight="1" x14ac:dyDescent="0.3">
      <c r="A2613" s="7" t="s">
        <v>9</v>
      </c>
      <c r="B2613" s="7" t="s">
        <v>7073</v>
      </c>
      <c r="C2613" s="7" t="s">
        <v>2574</v>
      </c>
      <c r="D2613" s="8" t="s">
        <v>11</v>
      </c>
      <c r="E2613" s="7" t="s">
        <v>3467</v>
      </c>
      <c r="F2613" s="7" t="s">
        <v>3468</v>
      </c>
      <c r="G2613" s="7" t="s">
        <v>14</v>
      </c>
      <c r="H2613" s="7" t="s">
        <v>84</v>
      </c>
      <c r="I2613" s="7">
        <v>20190901</v>
      </c>
      <c r="J2613" s="7">
        <v>20230228</v>
      </c>
      <c r="K2613" s="7">
        <v>20200301</v>
      </c>
      <c r="L2613" s="7">
        <v>20210228</v>
      </c>
      <c r="M2613" s="11">
        <v>200000</v>
      </c>
      <c r="N2613" s="7">
        <v>24.04</v>
      </c>
      <c r="O2613" s="11">
        <v>38761</v>
      </c>
      <c r="P2613" s="14"/>
    </row>
    <row r="2614" spans="1:16" s="2" customFormat="1" ht="24.95" customHeight="1" x14ac:dyDescent="0.3">
      <c r="A2614" s="7" t="s">
        <v>9</v>
      </c>
      <c r="B2614" s="7" t="s">
        <v>7073</v>
      </c>
      <c r="C2614" s="7" t="s">
        <v>2574</v>
      </c>
      <c r="D2614" s="8" t="s">
        <v>11</v>
      </c>
      <c r="E2614" s="7" t="s">
        <v>3469</v>
      </c>
      <c r="F2614" s="7" t="s">
        <v>3470</v>
      </c>
      <c r="G2614" s="7" t="s">
        <v>80</v>
      </c>
      <c r="H2614" s="7" t="s">
        <v>84</v>
      </c>
      <c r="I2614" s="7">
        <v>20190901</v>
      </c>
      <c r="J2614" s="7">
        <v>20230228</v>
      </c>
      <c r="K2614" s="7">
        <v>20200301</v>
      </c>
      <c r="L2614" s="7">
        <v>20210228</v>
      </c>
      <c r="M2614" s="11">
        <v>200000</v>
      </c>
      <c r="N2614" s="7">
        <v>24.04</v>
      </c>
      <c r="O2614" s="11">
        <v>38761</v>
      </c>
      <c r="P2614" s="14"/>
    </row>
    <row r="2615" spans="1:16" s="2" customFormat="1" ht="24.95" customHeight="1" x14ac:dyDescent="0.3">
      <c r="A2615" s="7" t="s">
        <v>9</v>
      </c>
      <c r="B2615" s="7" t="s">
        <v>7073</v>
      </c>
      <c r="C2615" s="7" t="s">
        <v>2574</v>
      </c>
      <c r="D2615" s="8" t="s">
        <v>11</v>
      </c>
      <c r="E2615" s="7" t="s">
        <v>3471</v>
      </c>
      <c r="F2615" s="7" t="s">
        <v>3472</v>
      </c>
      <c r="G2615" s="7" t="s">
        <v>45</v>
      </c>
      <c r="H2615" s="7" t="s">
        <v>84</v>
      </c>
      <c r="I2615" s="7">
        <v>20190901</v>
      </c>
      <c r="J2615" s="7">
        <v>20210228</v>
      </c>
      <c r="K2615" s="7">
        <v>20200301</v>
      </c>
      <c r="L2615" s="7">
        <v>20210228</v>
      </c>
      <c r="M2615" s="11">
        <v>120000</v>
      </c>
      <c r="N2615" s="7">
        <v>24.04</v>
      </c>
      <c r="O2615" s="11">
        <v>23257</v>
      </c>
      <c r="P2615" s="14"/>
    </row>
    <row r="2616" spans="1:16" s="2" customFormat="1" ht="24.95" customHeight="1" x14ac:dyDescent="0.3">
      <c r="A2616" s="7" t="s">
        <v>9</v>
      </c>
      <c r="B2616" s="7" t="s">
        <v>7073</v>
      </c>
      <c r="C2616" s="7" t="s">
        <v>2574</v>
      </c>
      <c r="D2616" s="8" t="s">
        <v>11</v>
      </c>
      <c r="E2616" s="7" t="s">
        <v>3473</v>
      </c>
      <c r="F2616" s="7" t="s">
        <v>3474</v>
      </c>
      <c r="G2616" s="7" t="s">
        <v>45</v>
      </c>
      <c r="H2616" s="7" t="s">
        <v>84</v>
      </c>
      <c r="I2616" s="7">
        <v>20190901</v>
      </c>
      <c r="J2616" s="7">
        <v>20230228</v>
      </c>
      <c r="K2616" s="7">
        <v>20200301</v>
      </c>
      <c r="L2616" s="7">
        <v>20210228</v>
      </c>
      <c r="M2616" s="11">
        <v>200000</v>
      </c>
      <c r="N2616" s="7">
        <v>24.04</v>
      </c>
      <c r="O2616" s="11">
        <v>38761</v>
      </c>
      <c r="P2616" s="14"/>
    </row>
    <row r="2617" spans="1:16" s="2" customFormat="1" ht="24.95" customHeight="1" x14ac:dyDescent="0.3">
      <c r="A2617" s="7" t="s">
        <v>9</v>
      </c>
      <c r="B2617" s="7" t="s">
        <v>7073</v>
      </c>
      <c r="C2617" s="7" t="s">
        <v>2574</v>
      </c>
      <c r="D2617" s="8" t="s">
        <v>11</v>
      </c>
      <c r="E2617" s="7" t="s">
        <v>3475</v>
      </c>
      <c r="F2617" s="7" t="s">
        <v>3476</v>
      </c>
      <c r="G2617" s="7" t="s">
        <v>45</v>
      </c>
      <c r="H2617" s="7" t="s">
        <v>84</v>
      </c>
      <c r="I2617" s="7">
        <v>20190901</v>
      </c>
      <c r="J2617" s="7">
        <v>20230228</v>
      </c>
      <c r="K2617" s="7">
        <v>20200301</v>
      </c>
      <c r="L2617" s="7">
        <v>20210228</v>
      </c>
      <c r="M2617" s="11">
        <v>200000</v>
      </c>
      <c r="N2617" s="7">
        <v>24.04</v>
      </c>
      <c r="O2617" s="11">
        <v>38761</v>
      </c>
      <c r="P2617" s="14"/>
    </row>
    <row r="2618" spans="1:16" s="2" customFormat="1" ht="24.95" customHeight="1" x14ac:dyDescent="0.3">
      <c r="A2618" s="7" t="s">
        <v>9</v>
      </c>
      <c r="B2618" s="7" t="s">
        <v>7073</v>
      </c>
      <c r="C2618" s="7" t="s">
        <v>2574</v>
      </c>
      <c r="D2618" s="8" t="s">
        <v>21</v>
      </c>
      <c r="E2618" s="7" t="s">
        <v>3477</v>
      </c>
      <c r="F2618" s="7" t="s">
        <v>3478</v>
      </c>
      <c r="G2618" s="7" t="s">
        <v>19</v>
      </c>
      <c r="H2618" s="7" t="s">
        <v>84</v>
      </c>
      <c r="I2618" s="7">
        <v>20190901</v>
      </c>
      <c r="J2618" s="7">
        <v>20230228</v>
      </c>
      <c r="K2618" s="7">
        <v>20200301</v>
      </c>
      <c r="L2618" s="7">
        <v>20210228</v>
      </c>
      <c r="M2618" s="11">
        <v>200000</v>
      </c>
      <c r="N2618" s="7">
        <v>24.04</v>
      </c>
      <c r="O2618" s="11">
        <v>38761</v>
      </c>
      <c r="P2618" s="14"/>
    </row>
    <row r="2619" spans="1:16" s="2" customFormat="1" ht="24.95" customHeight="1" x14ac:dyDescent="0.3">
      <c r="A2619" s="7" t="s">
        <v>9</v>
      </c>
      <c r="B2619" s="7" t="s">
        <v>7073</v>
      </c>
      <c r="C2619" s="7" t="s">
        <v>2574</v>
      </c>
      <c r="D2619" s="8" t="s">
        <v>21</v>
      </c>
      <c r="E2619" s="7" t="s">
        <v>3479</v>
      </c>
      <c r="F2619" s="7" t="s">
        <v>3480</v>
      </c>
      <c r="G2619" s="7" t="s">
        <v>55</v>
      </c>
      <c r="H2619" s="7" t="s">
        <v>84</v>
      </c>
      <c r="I2619" s="7">
        <v>20190901</v>
      </c>
      <c r="J2619" s="7">
        <v>20220228</v>
      </c>
      <c r="K2619" s="7">
        <v>20200301</v>
      </c>
      <c r="L2619" s="7">
        <v>20210228</v>
      </c>
      <c r="M2619" s="11">
        <v>200000</v>
      </c>
      <c r="N2619" s="7">
        <v>24.04</v>
      </c>
      <c r="O2619" s="11">
        <v>38761</v>
      </c>
      <c r="P2619" s="14"/>
    </row>
    <row r="2620" spans="1:16" s="2" customFormat="1" ht="24.95" customHeight="1" x14ac:dyDescent="0.3">
      <c r="A2620" s="7" t="s">
        <v>16</v>
      </c>
      <c r="B2620" s="7" t="s">
        <v>7073</v>
      </c>
      <c r="C2620" s="7" t="s">
        <v>2574</v>
      </c>
      <c r="D2620" s="8" t="s">
        <v>11</v>
      </c>
      <c r="E2620" s="7" t="s">
        <v>3481</v>
      </c>
      <c r="F2620" s="7" t="s">
        <v>3482</v>
      </c>
      <c r="G2620" s="7" t="s">
        <v>19</v>
      </c>
      <c r="H2620" s="7" t="s">
        <v>84</v>
      </c>
      <c r="I2620" s="7">
        <v>20190901</v>
      </c>
      <c r="J2620" s="7">
        <v>20220228</v>
      </c>
      <c r="K2620" s="7">
        <v>20200301</v>
      </c>
      <c r="L2620" s="7">
        <v>20210228</v>
      </c>
      <c r="M2620" s="11">
        <v>150000</v>
      </c>
      <c r="N2620" s="7">
        <v>24.04</v>
      </c>
      <c r="O2620" s="11">
        <v>29071</v>
      </c>
      <c r="P2620" s="14"/>
    </row>
    <row r="2621" spans="1:16" s="2" customFormat="1" ht="24.95" customHeight="1" x14ac:dyDescent="0.3">
      <c r="A2621" s="7" t="s">
        <v>9</v>
      </c>
      <c r="B2621" s="7" t="s">
        <v>7073</v>
      </c>
      <c r="C2621" s="7" t="s">
        <v>2574</v>
      </c>
      <c r="D2621" s="8" t="s">
        <v>11</v>
      </c>
      <c r="E2621" s="7" t="s">
        <v>3483</v>
      </c>
      <c r="F2621" s="7" t="s">
        <v>3484</v>
      </c>
      <c r="G2621" s="7" t="s">
        <v>80</v>
      </c>
      <c r="H2621" s="7" t="s">
        <v>84</v>
      </c>
      <c r="I2621" s="7">
        <v>20190901</v>
      </c>
      <c r="J2621" s="7">
        <v>20220228</v>
      </c>
      <c r="K2621" s="7">
        <v>20200301</v>
      </c>
      <c r="L2621" s="7">
        <v>20210228</v>
      </c>
      <c r="M2621" s="11">
        <v>200000</v>
      </c>
      <c r="N2621" s="7">
        <v>24.04</v>
      </c>
      <c r="O2621" s="11">
        <v>38761</v>
      </c>
      <c r="P2621" s="14"/>
    </row>
    <row r="2622" spans="1:16" s="2" customFormat="1" ht="24.95" customHeight="1" x14ac:dyDescent="0.3">
      <c r="A2622" s="7" t="s">
        <v>9</v>
      </c>
      <c r="B2622" s="7" t="s">
        <v>7073</v>
      </c>
      <c r="C2622" s="7" t="s">
        <v>2574</v>
      </c>
      <c r="D2622" s="8" t="s">
        <v>11</v>
      </c>
      <c r="E2622" s="7" t="s">
        <v>3498</v>
      </c>
      <c r="F2622" s="7" t="s">
        <v>3499</v>
      </c>
      <c r="G2622" s="7" t="s">
        <v>19</v>
      </c>
      <c r="H2622" s="7" t="s">
        <v>130</v>
      </c>
      <c r="I2622" s="7">
        <v>20190901</v>
      </c>
      <c r="J2622" s="7">
        <v>20220228</v>
      </c>
      <c r="K2622" s="7">
        <v>20200301</v>
      </c>
      <c r="L2622" s="7">
        <v>20210228</v>
      </c>
      <c r="M2622" s="11">
        <v>180000</v>
      </c>
      <c r="N2622" s="7">
        <v>14.15</v>
      </c>
      <c r="O2622" s="11">
        <v>22312</v>
      </c>
      <c r="P2622" s="14"/>
    </row>
    <row r="2623" spans="1:16" s="2" customFormat="1" ht="24.95" customHeight="1" x14ac:dyDescent="0.3">
      <c r="A2623" s="7" t="s">
        <v>16</v>
      </c>
      <c r="B2623" s="7" t="s">
        <v>7073</v>
      </c>
      <c r="C2623" s="7" t="s">
        <v>2574</v>
      </c>
      <c r="D2623" s="8" t="s">
        <v>21</v>
      </c>
      <c r="E2623" s="7" t="s">
        <v>3500</v>
      </c>
      <c r="F2623" s="7" t="s">
        <v>3501</v>
      </c>
      <c r="G2623" s="7" t="s">
        <v>14</v>
      </c>
      <c r="H2623" s="7" t="s">
        <v>130</v>
      </c>
      <c r="I2623" s="7">
        <v>20190901</v>
      </c>
      <c r="J2623" s="7">
        <v>20230228</v>
      </c>
      <c r="K2623" s="7">
        <v>20200301</v>
      </c>
      <c r="L2623" s="7">
        <v>20210228</v>
      </c>
      <c r="M2623" s="11">
        <v>200000</v>
      </c>
      <c r="N2623" s="7">
        <v>14.15</v>
      </c>
      <c r="O2623" s="11">
        <v>24791</v>
      </c>
      <c r="P2623" s="14"/>
    </row>
    <row r="2624" spans="1:16" s="2" customFormat="1" ht="24.95" customHeight="1" x14ac:dyDescent="0.3">
      <c r="A2624" s="7" t="s">
        <v>9</v>
      </c>
      <c r="B2624" s="7" t="s">
        <v>7073</v>
      </c>
      <c r="C2624" s="7" t="s">
        <v>2574</v>
      </c>
      <c r="D2624" s="8" t="s">
        <v>565</v>
      </c>
      <c r="E2624" s="7" t="s">
        <v>3502</v>
      </c>
      <c r="F2624" s="7" t="s">
        <v>3503</v>
      </c>
      <c r="G2624" s="7" t="s">
        <v>19</v>
      </c>
      <c r="H2624" s="7" t="s">
        <v>130</v>
      </c>
      <c r="I2624" s="7">
        <v>20190901</v>
      </c>
      <c r="J2624" s="7">
        <v>20230228</v>
      </c>
      <c r="K2624" s="7">
        <v>20200301</v>
      </c>
      <c r="L2624" s="7">
        <v>20210228</v>
      </c>
      <c r="M2624" s="11">
        <v>150000</v>
      </c>
      <c r="N2624" s="7">
        <v>14.15</v>
      </c>
      <c r="O2624" s="11">
        <v>18593</v>
      </c>
      <c r="P2624" s="14"/>
    </row>
    <row r="2625" spans="1:16" s="2" customFormat="1" ht="24.95" customHeight="1" x14ac:dyDescent="0.3">
      <c r="A2625" s="7" t="s">
        <v>16</v>
      </c>
      <c r="B2625" s="7" t="s">
        <v>7073</v>
      </c>
      <c r="C2625" s="7" t="s">
        <v>2574</v>
      </c>
      <c r="D2625" s="8" t="s">
        <v>565</v>
      </c>
      <c r="E2625" s="7" t="s">
        <v>3504</v>
      </c>
      <c r="F2625" s="7" t="s">
        <v>3505</v>
      </c>
      <c r="G2625" s="7" t="s">
        <v>19</v>
      </c>
      <c r="H2625" s="7" t="s">
        <v>130</v>
      </c>
      <c r="I2625" s="7">
        <v>20190901</v>
      </c>
      <c r="J2625" s="7">
        <v>20220228</v>
      </c>
      <c r="K2625" s="7">
        <v>20200301</v>
      </c>
      <c r="L2625" s="7">
        <v>20210228</v>
      </c>
      <c r="M2625" s="11">
        <v>200000</v>
      </c>
      <c r="N2625" s="7">
        <v>14.15</v>
      </c>
      <c r="O2625" s="11">
        <v>24791</v>
      </c>
      <c r="P2625" s="14"/>
    </row>
    <row r="2626" spans="1:16" s="2" customFormat="1" ht="24.95" customHeight="1" x14ac:dyDescent="0.3">
      <c r="A2626" s="7" t="s">
        <v>9</v>
      </c>
      <c r="B2626" s="7" t="s">
        <v>7073</v>
      </c>
      <c r="C2626" s="7" t="s">
        <v>2574</v>
      </c>
      <c r="D2626" s="8" t="s">
        <v>11</v>
      </c>
      <c r="E2626" s="7" t="s">
        <v>3508</v>
      </c>
      <c r="F2626" s="7" t="s">
        <v>3509</v>
      </c>
      <c r="G2626" s="7" t="s">
        <v>55</v>
      </c>
      <c r="H2626" s="7" t="s">
        <v>886</v>
      </c>
      <c r="I2626" s="7">
        <v>20190901</v>
      </c>
      <c r="J2626" s="7">
        <v>20240229</v>
      </c>
      <c r="K2626" s="7">
        <v>20200301</v>
      </c>
      <c r="L2626" s="7">
        <v>20210228</v>
      </c>
      <c r="M2626" s="11">
        <v>200000</v>
      </c>
      <c r="N2626" s="7">
        <v>20.440000000000001</v>
      </c>
      <c r="O2626" s="11">
        <v>33942</v>
      </c>
      <c r="P2626" s="14"/>
    </row>
    <row r="2627" spans="1:16" s="2" customFormat="1" ht="24.95" customHeight="1" x14ac:dyDescent="0.3">
      <c r="A2627" s="7" t="s">
        <v>571</v>
      </c>
      <c r="B2627" s="7" t="s">
        <v>7073</v>
      </c>
      <c r="C2627" s="7" t="s">
        <v>2574</v>
      </c>
      <c r="D2627" s="8" t="s">
        <v>11</v>
      </c>
      <c r="E2627" s="7" t="s">
        <v>3510</v>
      </c>
      <c r="F2627" s="7" t="s">
        <v>3511</v>
      </c>
      <c r="G2627" s="7" t="s">
        <v>14</v>
      </c>
      <c r="H2627" s="7" t="s">
        <v>586</v>
      </c>
      <c r="I2627" s="7">
        <v>20190901</v>
      </c>
      <c r="J2627" s="7">
        <v>20220228</v>
      </c>
      <c r="K2627" s="7">
        <v>20200301</v>
      </c>
      <c r="L2627" s="7">
        <v>20210228</v>
      </c>
      <c r="M2627" s="11">
        <v>180000</v>
      </c>
      <c r="N2627" s="7">
        <v>24.94</v>
      </c>
      <c r="O2627" s="11">
        <v>35930</v>
      </c>
      <c r="P2627" s="14"/>
    </row>
    <row r="2628" spans="1:16" s="2" customFormat="1" ht="24.95" customHeight="1" x14ac:dyDescent="0.3">
      <c r="A2628" s="7" t="s">
        <v>9</v>
      </c>
      <c r="B2628" s="7" t="s">
        <v>7073</v>
      </c>
      <c r="C2628" s="7" t="s">
        <v>2574</v>
      </c>
      <c r="D2628" s="8" t="s">
        <v>11</v>
      </c>
      <c r="E2628" s="7" t="s">
        <v>3512</v>
      </c>
      <c r="F2628" s="7" t="s">
        <v>3513</v>
      </c>
      <c r="G2628" s="7" t="s">
        <v>14</v>
      </c>
      <c r="H2628" s="7" t="s">
        <v>586</v>
      </c>
      <c r="I2628" s="7">
        <v>20190901</v>
      </c>
      <c r="J2628" s="7">
        <v>20230228</v>
      </c>
      <c r="K2628" s="7">
        <v>20200301</v>
      </c>
      <c r="L2628" s="7">
        <v>20210228</v>
      </c>
      <c r="M2628" s="11">
        <v>150000</v>
      </c>
      <c r="N2628" s="7">
        <v>24.94</v>
      </c>
      <c r="O2628" s="11">
        <v>29942</v>
      </c>
      <c r="P2628" s="14"/>
    </row>
    <row r="2629" spans="1:16" s="2" customFormat="1" ht="24.95" customHeight="1" x14ac:dyDescent="0.3">
      <c r="A2629" s="7" t="s">
        <v>9</v>
      </c>
      <c r="B2629" s="7" t="s">
        <v>7073</v>
      </c>
      <c r="C2629" s="7" t="s">
        <v>2574</v>
      </c>
      <c r="D2629" s="8" t="s">
        <v>21</v>
      </c>
      <c r="E2629" s="7" t="s">
        <v>3514</v>
      </c>
      <c r="F2629" s="7" t="s">
        <v>3515</v>
      </c>
      <c r="G2629" s="7" t="s">
        <v>19</v>
      </c>
      <c r="H2629" s="7" t="s">
        <v>586</v>
      </c>
      <c r="I2629" s="7">
        <v>20190901</v>
      </c>
      <c r="J2629" s="7">
        <v>20230228</v>
      </c>
      <c r="K2629" s="7">
        <v>20200301</v>
      </c>
      <c r="L2629" s="7">
        <v>20210228</v>
      </c>
      <c r="M2629" s="11">
        <v>200000</v>
      </c>
      <c r="N2629" s="7">
        <v>24.94</v>
      </c>
      <c r="O2629" s="11">
        <v>39923</v>
      </c>
      <c r="P2629" s="14"/>
    </row>
    <row r="2630" spans="1:16" s="2" customFormat="1" ht="24.95" customHeight="1" x14ac:dyDescent="0.3">
      <c r="A2630" s="7" t="s">
        <v>16</v>
      </c>
      <c r="B2630" s="7" t="s">
        <v>7073</v>
      </c>
      <c r="C2630" s="7" t="s">
        <v>2574</v>
      </c>
      <c r="D2630" s="8" t="s">
        <v>11</v>
      </c>
      <c r="E2630" s="7" t="s">
        <v>3516</v>
      </c>
      <c r="F2630" s="7" t="s">
        <v>3517</v>
      </c>
      <c r="G2630" s="7" t="s">
        <v>80</v>
      </c>
      <c r="H2630" s="7" t="s">
        <v>436</v>
      </c>
      <c r="I2630" s="7">
        <v>20190901</v>
      </c>
      <c r="J2630" s="7">
        <v>20240229</v>
      </c>
      <c r="K2630" s="7">
        <v>20200301</v>
      </c>
      <c r="L2630" s="7">
        <v>20210228</v>
      </c>
      <c r="M2630" s="11">
        <v>130000</v>
      </c>
      <c r="N2630" s="7">
        <v>35.57</v>
      </c>
      <c r="O2630" s="11">
        <v>34108</v>
      </c>
      <c r="P2630" s="14"/>
    </row>
    <row r="2631" spans="1:16" s="2" customFormat="1" ht="24.95" customHeight="1" x14ac:dyDescent="0.3">
      <c r="A2631" s="7" t="s">
        <v>571</v>
      </c>
      <c r="B2631" s="7" t="s">
        <v>7073</v>
      </c>
      <c r="C2631" s="7" t="s">
        <v>2574</v>
      </c>
      <c r="D2631" s="8" t="s">
        <v>11</v>
      </c>
      <c r="E2631" s="7" t="s">
        <v>3527</v>
      </c>
      <c r="F2631" s="7" t="s">
        <v>3528</v>
      </c>
      <c r="G2631" s="7" t="s">
        <v>19</v>
      </c>
      <c r="H2631" s="7" t="s">
        <v>3529</v>
      </c>
      <c r="I2631" s="7">
        <v>20190901</v>
      </c>
      <c r="J2631" s="7">
        <v>20240229</v>
      </c>
      <c r="K2631" s="7">
        <v>20200301</v>
      </c>
      <c r="L2631" s="7">
        <v>20210228</v>
      </c>
      <c r="M2631" s="11">
        <v>150000</v>
      </c>
      <c r="N2631" s="7">
        <v>15.02</v>
      </c>
      <c r="O2631" s="11">
        <v>19587</v>
      </c>
      <c r="P2631" s="14"/>
    </row>
    <row r="2632" spans="1:16" s="2" customFormat="1" ht="24.95" customHeight="1" x14ac:dyDescent="0.3">
      <c r="A2632" s="7" t="s">
        <v>571</v>
      </c>
      <c r="B2632" s="7" t="s">
        <v>7073</v>
      </c>
      <c r="C2632" s="7" t="s">
        <v>2574</v>
      </c>
      <c r="D2632" s="8" t="s">
        <v>11</v>
      </c>
      <c r="E2632" s="7" t="s">
        <v>3555</v>
      </c>
      <c r="F2632" s="7" t="s">
        <v>3556</v>
      </c>
      <c r="G2632" s="7" t="s">
        <v>55</v>
      </c>
      <c r="H2632" s="7" t="s">
        <v>170</v>
      </c>
      <c r="I2632" s="7">
        <v>20190901</v>
      </c>
      <c r="J2632" s="7">
        <v>20240229</v>
      </c>
      <c r="K2632" s="7">
        <v>20200301</v>
      </c>
      <c r="L2632" s="7">
        <v>20210228</v>
      </c>
      <c r="M2632" s="11">
        <v>200000</v>
      </c>
      <c r="N2632" s="7">
        <v>28.03</v>
      </c>
      <c r="O2632" s="11">
        <v>43786</v>
      </c>
      <c r="P2632" s="14"/>
    </row>
    <row r="2633" spans="1:16" s="2" customFormat="1" ht="24.95" customHeight="1" x14ac:dyDescent="0.3">
      <c r="A2633" s="7" t="s">
        <v>571</v>
      </c>
      <c r="B2633" s="7" t="s">
        <v>7073</v>
      </c>
      <c r="C2633" s="7" t="s">
        <v>2574</v>
      </c>
      <c r="D2633" s="8" t="s">
        <v>11</v>
      </c>
      <c r="E2633" s="7" t="s">
        <v>3557</v>
      </c>
      <c r="F2633" s="7" t="s">
        <v>3558</v>
      </c>
      <c r="G2633" s="7" t="s">
        <v>45</v>
      </c>
      <c r="H2633" s="7" t="s">
        <v>170</v>
      </c>
      <c r="I2633" s="7">
        <v>20190901</v>
      </c>
      <c r="J2633" s="7">
        <v>20230228</v>
      </c>
      <c r="K2633" s="7">
        <v>20200301</v>
      </c>
      <c r="L2633" s="7">
        <v>20210228</v>
      </c>
      <c r="M2633" s="11">
        <v>200000</v>
      </c>
      <c r="N2633" s="7">
        <v>28.03</v>
      </c>
      <c r="O2633" s="11">
        <v>43786</v>
      </c>
      <c r="P2633" s="14"/>
    </row>
    <row r="2634" spans="1:16" s="2" customFormat="1" ht="24.95" customHeight="1" x14ac:dyDescent="0.3">
      <c r="A2634" s="7" t="s">
        <v>16</v>
      </c>
      <c r="B2634" s="7" t="s">
        <v>7073</v>
      </c>
      <c r="C2634" s="7" t="s">
        <v>2574</v>
      </c>
      <c r="D2634" s="8" t="s">
        <v>11</v>
      </c>
      <c r="E2634" s="7" t="s">
        <v>3559</v>
      </c>
      <c r="F2634" s="7" t="s">
        <v>3560</v>
      </c>
      <c r="G2634" s="7" t="s">
        <v>45</v>
      </c>
      <c r="H2634" s="7" t="s">
        <v>170</v>
      </c>
      <c r="I2634" s="7">
        <v>20190901</v>
      </c>
      <c r="J2634" s="7">
        <v>20230228</v>
      </c>
      <c r="K2634" s="7">
        <v>20200301</v>
      </c>
      <c r="L2634" s="7">
        <v>20210228</v>
      </c>
      <c r="M2634" s="11">
        <v>150000</v>
      </c>
      <c r="N2634" s="7">
        <v>28.03</v>
      </c>
      <c r="O2634" s="11">
        <v>32839</v>
      </c>
      <c r="P2634" s="14"/>
    </row>
    <row r="2635" spans="1:16" s="2" customFormat="1" ht="24.95" customHeight="1" x14ac:dyDescent="0.3">
      <c r="A2635" s="7" t="s">
        <v>16</v>
      </c>
      <c r="B2635" s="7" t="s">
        <v>7073</v>
      </c>
      <c r="C2635" s="7" t="s">
        <v>2574</v>
      </c>
      <c r="D2635" s="8" t="s">
        <v>11</v>
      </c>
      <c r="E2635" s="7" t="s">
        <v>3561</v>
      </c>
      <c r="F2635" s="7" t="s">
        <v>3562</v>
      </c>
      <c r="G2635" s="7" t="s">
        <v>19</v>
      </c>
      <c r="H2635" s="7" t="s">
        <v>170</v>
      </c>
      <c r="I2635" s="7">
        <v>20190901</v>
      </c>
      <c r="J2635" s="7">
        <v>20220228</v>
      </c>
      <c r="K2635" s="7">
        <v>20200301</v>
      </c>
      <c r="L2635" s="7">
        <v>20210228</v>
      </c>
      <c r="M2635" s="11">
        <v>200000</v>
      </c>
      <c r="N2635" s="7">
        <v>28.03</v>
      </c>
      <c r="O2635" s="11">
        <v>43786</v>
      </c>
      <c r="P2635" s="14"/>
    </row>
    <row r="2636" spans="1:16" s="2" customFormat="1" ht="24.95" customHeight="1" x14ac:dyDescent="0.3">
      <c r="A2636" s="7" t="s">
        <v>9</v>
      </c>
      <c r="B2636" s="7" t="s">
        <v>7073</v>
      </c>
      <c r="C2636" s="7" t="s">
        <v>2574</v>
      </c>
      <c r="D2636" s="8" t="s">
        <v>21</v>
      </c>
      <c r="E2636" s="7" t="s">
        <v>3563</v>
      </c>
      <c r="F2636" s="7" t="s">
        <v>7075</v>
      </c>
      <c r="G2636" s="7" t="s">
        <v>14</v>
      </c>
      <c r="H2636" s="7" t="s">
        <v>170</v>
      </c>
      <c r="I2636" s="7">
        <v>20190901</v>
      </c>
      <c r="J2636" s="7">
        <v>20230228</v>
      </c>
      <c r="K2636" s="7">
        <v>20200301</v>
      </c>
      <c r="L2636" s="7">
        <v>20210228</v>
      </c>
      <c r="M2636" s="11">
        <v>150000</v>
      </c>
      <c r="N2636" s="7">
        <v>28.03</v>
      </c>
      <c r="O2636" s="11">
        <v>32839</v>
      </c>
      <c r="P2636" s="14"/>
    </row>
    <row r="2637" spans="1:16" s="2" customFormat="1" ht="24.95" customHeight="1" x14ac:dyDescent="0.3">
      <c r="A2637" s="7" t="s">
        <v>9</v>
      </c>
      <c r="B2637" s="7" t="s">
        <v>7073</v>
      </c>
      <c r="C2637" s="7" t="s">
        <v>2574</v>
      </c>
      <c r="D2637" s="8" t="s">
        <v>11</v>
      </c>
      <c r="E2637" s="7" t="s">
        <v>3568</v>
      </c>
      <c r="F2637" s="7" t="s">
        <v>3569</v>
      </c>
      <c r="G2637" s="7" t="s">
        <v>45</v>
      </c>
      <c r="H2637" s="7" t="s">
        <v>1035</v>
      </c>
      <c r="I2637" s="7">
        <v>20190901</v>
      </c>
      <c r="J2637" s="7">
        <v>20240229</v>
      </c>
      <c r="K2637" s="7">
        <v>20200301</v>
      </c>
      <c r="L2637" s="7">
        <v>20210228</v>
      </c>
      <c r="M2637" s="11">
        <v>191157</v>
      </c>
      <c r="N2637" s="7">
        <v>28.03</v>
      </c>
      <c r="O2637" s="11">
        <v>41850</v>
      </c>
      <c r="P2637" s="14"/>
    </row>
    <row r="2638" spans="1:16" s="2" customFormat="1" ht="24.95" customHeight="1" x14ac:dyDescent="0.3">
      <c r="A2638" s="9" t="s">
        <v>9</v>
      </c>
      <c r="B2638" s="9" t="s">
        <v>7073</v>
      </c>
      <c r="C2638" s="9" t="s">
        <v>4042</v>
      </c>
      <c r="D2638" s="9" t="s">
        <v>11</v>
      </c>
      <c r="E2638" s="9" t="s">
        <v>4168</v>
      </c>
      <c r="F2638" s="9" t="s">
        <v>4169</v>
      </c>
      <c r="G2638" s="9" t="s">
        <v>45</v>
      </c>
      <c r="H2638" s="9" t="s">
        <v>306</v>
      </c>
      <c r="I2638" s="7">
        <v>20190601</v>
      </c>
      <c r="J2638" s="7">
        <v>20220228</v>
      </c>
      <c r="K2638" s="7">
        <v>20200301</v>
      </c>
      <c r="L2638" s="7">
        <v>20210228</v>
      </c>
      <c r="M2638" s="11">
        <v>160000</v>
      </c>
      <c r="N2638" s="7">
        <v>31.95</v>
      </c>
      <c r="O2638" s="11">
        <v>38741</v>
      </c>
      <c r="P2638" s="14"/>
    </row>
    <row r="2639" spans="1:16" s="2" customFormat="1" ht="24.95" customHeight="1" x14ac:dyDescent="0.3">
      <c r="A2639" s="7" t="s">
        <v>9</v>
      </c>
      <c r="B2639" s="7" t="s">
        <v>7073</v>
      </c>
      <c r="C2639" s="7" t="s">
        <v>3940</v>
      </c>
      <c r="D2639" s="8" t="s">
        <v>21</v>
      </c>
      <c r="E2639" s="7" t="s">
        <v>3941</v>
      </c>
      <c r="F2639" s="7" t="s">
        <v>3942</v>
      </c>
      <c r="G2639" s="7" t="s">
        <v>55</v>
      </c>
      <c r="H2639" s="7" t="s">
        <v>159</v>
      </c>
      <c r="I2639" s="7">
        <v>20180901</v>
      </c>
      <c r="J2639" s="7">
        <v>20210831</v>
      </c>
      <c r="K2639" s="7">
        <v>20200301</v>
      </c>
      <c r="L2639" s="7">
        <v>20210228</v>
      </c>
      <c r="M2639" s="11">
        <v>299145</v>
      </c>
      <c r="N2639" s="7">
        <v>28</v>
      </c>
      <c r="O2639" s="11">
        <v>65437</v>
      </c>
      <c r="P2639" s="14"/>
    </row>
    <row r="2640" spans="1:16" s="2" customFormat="1" ht="24.95" customHeight="1" x14ac:dyDescent="0.3">
      <c r="A2640" s="7" t="s">
        <v>9</v>
      </c>
      <c r="B2640" s="7" t="s">
        <v>7073</v>
      </c>
      <c r="C2640" s="7" t="s">
        <v>3862</v>
      </c>
      <c r="D2640" s="8" t="s">
        <v>63</v>
      </c>
      <c r="E2640" s="7" t="s">
        <v>3863</v>
      </c>
      <c r="F2640" s="7" t="s">
        <v>3864</v>
      </c>
      <c r="G2640" s="7" t="s">
        <v>14</v>
      </c>
      <c r="H2640" s="7" t="s">
        <v>30</v>
      </c>
      <c r="I2640" s="7">
        <v>20170901</v>
      </c>
      <c r="J2640" s="7">
        <v>20200831</v>
      </c>
      <c r="K2640" s="7">
        <v>20200301</v>
      </c>
      <c r="L2640" s="7">
        <v>20200831</v>
      </c>
      <c r="M2640" s="11">
        <v>152802</v>
      </c>
      <c r="N2640" s="7">
        <v>28.92</v>
      </c>
      <c r="O2640" s="11">
        <v>34277</v>
      </c>
      <c r="P2640" s="14"/>
    </row>
    <row r="2641" spans="1:16" s="2" customFormat="1" ht="24.95" customHeight="1" x14ac:dyDescent="0.3">
      <c r="A2641" s="7" t="s">
        <v>9</v>
      </c>
      <c r="B2641" s="7" t="s">
        <v>7073</v>
      </c>
      <c r="C2641" s="7" t="s">
        <v>3862</v>
      </c>
      <c r="D2641" s="8" t="s">
        <v>63</v>
      </c>
      <c r="E2641" s="7" t="s">
        <v>3865</v>
      </c>
      <c r="F2641" s="7" t="s">
        <v>3866</v>
      </c>
      <c r="G2641" s="7" t="s">
        <v>14</v>
      </c>
      <c r="H2641" s="7" t="s">
        <v>271</v>
      </c>
      <c r="I2641" s="7">
        <v>20170901</v>
      </c>
      <c r="J2641" s="7">
        <v>20200831</v>
      </c>
      <c r="K2641" s="7">
        <v>20200301</v>
      </c>
      <c r="L2641" s="7">
        <v>20200831</v>
      </c>
      <c r="M2641" s="11">
        <v>150017</v>
      </c>
      <c r="N2641" s="7">
        <v>25.2</v>
      </c>
      <c r="O2641" s="11">
        <v>30195</v>
      </c>
      <c r="P2641" s="14"/>
    </row>
    <row r="2642" spans="1:16" s="2" customFormat="1" ht="24.95" customHeight="1" x14ac:dyDescent="0.3">
      <c r="A2642" s="7" t="s">
        <v>9</v>
      </c>
      <c r="B2642" s="7" t="s">
        <v>7073</v>
      </c>
      <c r="C2642" s="7" t="s">
        <v>3862</v>
      </c>
      <c r="D2642" s="8" t="s">
        <v>24</v>
      </c>
      <c r="E2642" s="7" t="s">
        <v>3867</v>
      </c>
      <c r="F2642" s="7" t="s">
        <v>3868</v>
      </c>
      <c r="G2642" s="7" t="s">
        <v>55</v>
      </c>
      <c r="H2642" s="7" t="s">
        <v>104</v>
      </c>
      <c r="I2642" s="7">
        <v>20170901</v>
      </c>
      <c r="J2642" s="7">
        <v>20200831</v>
      </c>
      <c r="K2642" s="7">
        <v>20200301</v>
      </c>
      <c r="L2642" s="7">
        <v>20200831</v>
      </c>
      <c r="M2642" s="11">
        <v>151515</v>
      </c>
      <c r="N2642" s="7">
        <v>26.6</v>
      </c>
      <c r="O2642" s="11">
        <v>31834</v>
      </c>
      <c r="P2642" s="14"/>
    </row>
    <row r="2643" spans="1:16" s="2" customFormat="1" ht="24.95" customHeight="1" x14ac:dyDescent="0.3">
      <c r="A2643" s="7" t="s">
        <v>9</v>
      </c>
      <c r="B2643" s="7" t="s">
        <v>7073</v>
      </c>
      <c r="C2643" s="7" t="s">
        <v>3862</v>
      </c>
      <c r="D2643" s="8" t="s">
        <v>63</v>
      </c>
      <c r="E2643" s="7" t="s">
        <v>3869</v>
      </c>
      <c r="F2643" s="7" t="s">
        <v>3870</v>
      </c>
      <c r="G2643" s="7" t="s">
        <v>45</v>
      </c>
      <c r="H2643" s="7" t="s">
        <v>104</v>
      </c>
      <c r="I2643" s="7">
        <v>20170901</v>
      </c>
      <c r="J2643" s="7">
        <v>20200831</v>
      </c>
      <c r="K2643" s="7">
        <v>20200301</v>
      </c>
      <c r="L2643" s="7">
        <v>20200831</v>
      </c>
      <c r="M2643" s="11">
        <v>151515</v>
      </c>
      <c r="N2643" s="7">
        <v>26.6</v>
      </c>
      <c r="O2643" s="11">
        <v>31834</v>
      </c>
      <c r="P2643" s="14"/>
    </row>
    <row r="2644" spans="1:16" s="2" customFormat="1" ht="24.95" customHeight="1" x14ac:dyDescent="0.3">
      <c r="A2644" s="7" t="s">
        <v>9</v>
      </c>
      <c r="B2644" s="7" t="s">
        <v>7073</v>
      </c>
      <c r="C2644" s="7" t="s">
        <v>3862</v>
      </c>
      <c r="D2644" s="8" t="s">
        <v>24</v>
      </c>
      <c r="E2644" s="7" t="s">
        <v>3871</v>
      </c>
      <c r="F2644" s="7" t="s">
        <v>3872</v>
      </c>
      <c r="G2644" s="7" t="s">
        <v>14</v>
      </c>
      <c r="H2644" s="7" t="s">
        <v>104</v>
      </c>
      <c r="I2644" s="7">
        <v>20170901</v>
      </c>
      <c r="J2644" s="7">
        <v>20200831</v>
      </c>
      <c r="K2644" s="7">
        <v>20200301</v>
      </c>
      <c r="L2644" s="7">
        <v>20200831</v>
      </c>
      <c r="M2644" s="11">
        <v>151515</v>
      </c>
      <c r="N2644" s="7">
        <v>26.6</v>
      </c>
      <c r="O2644" s="11">
        <v>31834</v>
      </c>
      <c r="P2644" s="14"/>
    </row>
    <row r="2645" spans="1:16" s="2" customFormat="1" ht="24.95" customHeight="1" x14ac:dyDescent="0.3">
      <c r="A2645" s="7" t="s">
        <v>9</v>
      </c>
      <c r="B2645" s="7" t="s">
        <v>7073</v>
      </c>
      <c r="C2645" s="7" t="s">
        <v>3862</v>
      </c>
      <c r="D2645" s="8" t="s">
        <v>63</v>
      </c>
      <c r="E2645" s="7" t="s">
        <v>3873</v>
      </c>
      <c r="F2645" s="7" t="s">
        <v>3874</v>
      </c>
      <c r="G2645" s="7" t="s">
        <v>80</v>
      </c>
      <c r="H2645" s="7" t="s">
        <v>326</v>
      </c>
      <c r="I2645" s="7">
        <v>20170901</v>
      </c>
      <c r="J2645" s="7">
        <v>20200831</v>
      </c>
      <c r="K2645" s="7">
        <v>20200301</v>
      </c>
      <c r="L2645" s="7">
        <v>20200831</v>
      </c>
      <c r="M2645" s="11">
        <v>151515</v>
      </c>
      <c r="N2645" s="7">
        <v>26.6</v>
      </c>
      <c r="O2645" s="11">
        <v>31834</v>
      </c>
      <c r="P2645" s="14"/>
    </row>
    <row r="2646" spans="1:16" s="2" customFormat="1" ht="24.95" customHeight="1" x14ac:dyDescent="0.3">
      <c r="A2646" s="7" t="s">
        <v>16</v>
      </c>
      <c r="B2646" s="7" t="s">
        <v>7073</v>
      </c>
      <c r="C2646" s="7" t="s">
        <v>3862</v>
      </c>
      <c r="D2646" s="8" t="s">
        <v>24</v>
      </c>
      <c r="E2646" s="7" t="s">
        <v>3875</v>
      </c>
      <c r="F2646" s="7" t="s">
        <v>3876</v>
      </c>
      <c r="G2646" s="7" t="s">
        <v>80</v>
      </c>
      <c r="H2646" s="7" t="s">
        <v>842</v>
      </c>
      <c r="I2646" s="7">
        <v>20170901</v>
      </c>
      <c r="J2646" s="7">
        <v>20200831</v>
      </c>
      <c r="K2646" s="7">
        <v>20200301</v>
      </c>
      <c r="L2646" s="7">
        <v>20200831</v>
      </c>
      <c r="M2646" s="11">
        <v>150813</v>
      </c>
      <c r="N2646" s="7">
        <v>29</v>
      </c>
      <c r="O2646" s="11">
        <v>33903</v>
      </c>
      <c r="P2646" s="14"/>
    </row>
    <row r="2647" spans="1:16" s="2" customFormat="1" ht="24.95" customHeight="1" x14ac:dyDescent="0.3">
      <c r="A2647" s="7" t="s">
        <v>9</v>
      </c>
      <c r="B2647" s="7" t="s">
        <v>7073</v>
      </c>
      <c r="C2647" s="7" t="s">
        <v>3862</v>
      </c>
      <c r="D2647" s="8" t="s">
        <v>63</v>
      </c>
      <c r="E2647" s="7" t="s">
        <v>3877</v>
      </c>
      <c r="F2647" s="7" t="s">
        <v>3878</v>
      </c>
      <c r="G2647" s="7" t="s">
        <v>55</v>
      </c>
      <c r="H2647" s="7" t="s">
        <v>46</v>
      </c>
      <c r="I2647" s="7">
        <v>20170901</v>
      </c>
      <c r="J2647" s="7">
        <v>20200831</v>
      </c>
      <c r="K2647" s="7">
        <v>20200301</v>
      </c>
      <c r="L2647" s="7">
        <v>20200831</v>
      </c>
      <c r="M2647" s="11">
        <v>149058</v>
      </c>
      <c r="N2647" s="7">
        <v>25.58</v>
      </c>
      <c r="O2647" s="11">
        <v>30362</v>
      </c>
      <c r="P2647" s="14"/>
    </row>
    <row r="2648" spans="1:16" s="2" customFormat="1" ht="24.95" customHeight="1" x14ac:dyDescent="0.3">
      <c r="A2648" s="7" t="s">
        <v>9</v>
      </c>
      <c r="B2648" s="7" t="s">
        <v>7073</v>
      </c>
      <c r="C2648" s="7" t="s">
        <v>3862</v>
      </c>
      <c r="D2648" s="8" t="s">
        <v>3879</v>
      </c>
      <c r="E2648" s="7" t="s">
        <v>3880</v>
      </c>
      <c r="F2648" s="7" t="s">
        <v>3881</v>
      </c>
      <c r="G2648" s="7" t="s">
        <v>45</v>
      </c>
      <c r="H2648" s="7" t="s">
        <v>46</v>
      </c>
      <c r="I2648" s="7">
        <v>20170901</v>
      </c>
      <c r="J2648" s="7">
        <v>20200831</v>
      </c>
      <c r="K2648" s="7">
        <v>20200301</v>
      </c>
      <c r="L2648" s="7">
        <v>20200831</v>
      </c>
      <c r="M2648" s="11">
        <v>127400</v>
      </c>
      <c r="N2648" s="7">
        <v>25.58</v>
      </c>
      <c r="O2648" s="11">
        <v>25950</v>
      </c>
      <c r="P2648" s="14"/>
    </row>
    <row r="2649" spans="1:16" s="2" customFormat="1" ht="24.95" customHeight="1" x14ac:dyDescent="0.3">
      <c r="A2649" s="7" t="s">
        <v>9</v>
      </c>
      <c r="B2649" s="7" t="s">
        <v>7073</v>
      </c>
      <c r="C2649" s="7" t="s">
        <v>3862</v>
      </c>
      <c r="D2649" s="8" t="s">
        <v>24</v>
      </c>
      <c r="E2649" s="7" t="s">
        <v>3882</v>
      </c>
      <c r="F2649" s="7" t="s">
        <v>3883</v>
      </c>
      <c r="G2649" s="7" t="s">
        <v>14</v>
      </c>
      <c r="H2649" s="7" t="s">
        <v>49</v>
      </c>
      <c r="I2649" s="7">
        <v>20170901</v>
      </c>
      <c r="J2649" s="7">
        <v>20200831</v>
      </c>
      <c r="K2649" s="7">
        <v>20200301</v>
      </c>
      <c r="L2649" s="7">
        <v>20200831</v>
      </c>
      <c r="M2649" s="11">
        <v>137500</v>
      </c>
      <c r="N2649" s="7">
        <v>20.09</v>
      </c>
      <c r="O2649" s="11">
        <v>23002</v>
      </c>
      <c r="P2649" s="14"/>
    </row>
    <row r="2650" spans="1:16" s="2" customFormat="1" ht="24.95" customHeight="1" x14ac:dyDescent="0.3">
      <c r="A2650" s="7" t="s">
        <v>9</v>
      </c>
      <c r="B2650" s="7" t="s">
        <v>7073</v>
      </c>
      <c r="C2650" s="7" t="s">
        <v>3862</v>
      </c>
      <c r="D2650" s="8" t="s">
        <v>24</v>
      </c>
      <c r="E2650" s="7" t="s">
        <v>3884</v>
      </c>
      <c r="F2650" s="7" t="s">
        <v>3885</v>
      </c>
      <c r="G2650" s="7" t="s">
        <v>19</v>
      </c>
      <c r="H2650" s="7" t="s">
        <v>159</v>
      </c>
      <c r="I2650" s="7">
        <v>20170901</v>
      </c>
      <c r="J2650" s="7">
        <v>20200831</v>
      </c>
      <c r="K2650" s="7">
        <v>20200301</v>
      </c>
      <c r="L2650" s="7">
        <v>20200831</v>
      </c>
      <c r="M2650" s="11">
        <v>151515</v>
      </c>
      <c r="N2650" s="7">
        <v>28</v>
      </c>
      <c r="O2650" s="11">
        <v>33143</v>
      </c>
      <c r="P2650" s="14"/>
    </row>
    <row r="2651" spans="1:16" s="2" customFormat="1" ht="24.95" customHeight="1" x14ac:dyDescent="0.3">
      <c r="A2651" s="7" t="s">
        <v>16</v>
      </c>
      <c r="B2651" s="7" t="s">
        <v>7073</v>
      </c>
      <c r="C2651" s="7" t="s">
        <v>3862</v>
      </c>
      <c r="D2651" s="8" t="s">
        <v>24</v>
      </c>
      <c r="E2651" s="7" t="s">
        <v>3886</v>
      </c>
      <c r="F2651" s="7" t="s">
        <v>3887</v>
      </c>
      <c r="G2651" s="7" t="s">
        <v>45</v>
      </c>
      <c r="H2651" s="7" t="s">
        <v>159</v>
      </c>
      <c r="I2651" s="7">
        <v>20170901</v>
      </c>
      <c r="J2651" s="7">
        <v>20200831</v>
      </c>
      <c r="K2651" s="7">
        <v>20200301</v>
      </c>
      <c r="L2651" s="7">
        <v>20200831</v>
      </c>
      <c r="M2651" s="11">
        <v>151515</v>
      </c>
      <c r="N2651" s="7">
        <v>28</v>
      </c>
      <c r="O2651" s="11">
        <v>33143</v>
      </c>
      <c r="P2651" s="14"/>
    </row>
    <row r="2652" spans="1:16" s="2" customFormat="1" ht="24.95" customHeight="1" x14ac:dyDescent="0.3">
      <c r="A2652" s="7" t="s">
        <v>571</v>
      </c>
      <c r="B2652" s="7" t="s">
        <v>7073</v>
      </c>
      <c r="C2652" s="7" t="s">
        <v>3862</v>
      </c>
      <c r="D2652" s="8" t="s">
        <v>3879</v>
      </c>
      <c r="E2652" s="7" t="s">
        <v>3888</v>
      </c>
      <c r="F2652" s="7" t="s">
        <v>3889</v>
      </c>
      <c r="G2652" s="7" t="s">
        <v>19</v>
      </c>
      <c r="H2652" s="7" t="s">
        <v>159</v>
      </c>
      <c r="I2652" s="7">
        <v>20170901</v>
      </c>
      <c r="J2652" s="7">
        <v>20200831</v>
      </c>
      <c r="K2652" s="7">
        <v>20200301</v>
      </c>
      <c r="L2652" s="7">
        <v>20200831</v>
      </c>
      <c r="M2652" s="11">
        <v>151515</v>
      </c>
      <c r="N2652" s="7">
        <v>28</v>
      </c>
      <c r="O2652" s="11">
        <v>33143</v>
      </c>
      <c r="P2652" s="14"/>
    </row>
    <row r="2653" spans="1:16" s="2" customFormat="1" ht="24.95" customHeight="1" x14ac:dyDescent="0.3">
      <c r="A2653" s="7" t="s">
        <v>16</v>
      </c>
      <c r="B2653" s="7" t="s">
        <v>7073</v>
      </c>
      <c r="C2653" s="7" t="s">
        <v>3862</v>
      </c>
      <c r="D2653" s="8" t="s">
        <v>24</v>
      </c>
      <c r="E2653" s="7" t="s">
        <v>3890</v>
      </c>
      <c r="F2653" s="7" t="s">
        <v>3891</v>
      </c>
      <c r="G2653" s="7" t="s">
        <v>14</v>
      </c>
      <c r="H2653" s="7" t="s">
        <v>159</v>
      </c>
      <c r="I2653" s="7">
        <v>20170901</v>
      </c>
      <c r="J2653" s="7">
        <v>20200831</v>
      </c>
      <c r="K2653" s="7">
        <v>20200301</v>
      </c>
      <c r="L2653" s="7">
        <v>20200831</v>
      </c>
      <c r="M2653" s="11">
        <v>119787</v>
      </c>
      <c r="N2653" s="7">
        <v>28</v>
      </c>
      <c r="O2653" s="11">
        <v>26203</v>
      </c>
      <c r="P2653" s="14"/>
    </row>
    <row r="2654" spans="1:16" s="2" customFormat="1" ht="24.95" customHeight="1" x14ac:dyDescent="0.3">
      <c r="A2654" s="7" t="s">
        <v>571</v>
      </c>
      <c r="B2654" s="7" t="s">
        <v>7073</v>
      </c>
      <c r="C2654" s="7" t="s">
        <v>3862</v>
      </c>
      <c r="D2654" s="8" t="s">
        <v>24</v>
      </c>
      <c r="E2654" s="7" t="s">
        <v>3892</v>
      </c>
      <c r="F2654" s="7" t="s">
        <v>3893</v>
      </c>
      <c r="G2654" s="7" t="s">
        <v>80</v>
      </c>
      <c r="H2654" s="7" t="s">
        <v>159</v>
      </c>
      <c r="I2654" s="7">
        <v>20170901</v>
      </c>
      <c r="J2654" s="7">
        <v>20200831</v>
      </c>
      <c r="K2654" s="7">
        <v>20200301</v>
      </c>
      <c r="L2654" s="7">
        <v>20200831</v>
      </c>
      <c r="M2654" s="11">
        <v>151515</v>
      </c>
      <c r="N2654" s="7">
        <v>28</v>
      </c>
      <c r="O2654" s="11">
        <v>33143</v>
      </c>
      <c r="P2654" s="14"/>
    </row>
    <row r="2655" spans="1:16" s="2" customFormat="1" ht="24.95" customHeight="1" x14ac:dyDescent="0.3">
      <c r="A2655" s="7" t="s">
        <v>9</v>
      </c>
      <c r="B2655" s="7" t="s">
        <v>7073</v>
      </c>
      <c r="C2655" s="7" t="s">
        <v>3862</v>
      </c>
      <c r="D2655" s="8" t="s">
        <v>24</v>
      </c>
      <c r="E2655" s="7" t="s">
        <v>3894</v>
      </c>
      <c r="F2655" s="7" t="s">
        <v>3895</v>
      </c>
      <c r="G2655" s="7" t="s">
        <v>80</v>
      </c>
      <c r="H2655" s="7" t="s">
        <v>159</v>
      </c>
      <c r="I2655" s="7">
        <v>20170901</v>
      </c>
      <c r="J2655" s="7">
        <v>20200831</v>
      </c>
      <c r="K2655" s="7">
        <v>20200301</v>
      </c>
      <c r="L2655" s="7">
        <v>20200831</v>
      </c>
      <c r="M2655" s="11">
        <v>151515</v>
      </c>
      <c r="N2655" s="7">
        <v>28</v>
      </c>
      <c r="O2655" s="11">
        <v>33143</v>
      </c>
      <c r="P2655" s="14"/>
    </row>
    <row r="2656" spans="1:16" s="2" customFormat="1" ht="24.95" customHeight="1" x14ac:dyDescent="0.3">
      <c r="A2656" s="7" t="s">
        <v>9</v>
      </c>
      <c r="B2656" s="7" t="s">
        <v>7073</v>
      </c>
      <c r="C2656" s="7" t="s">
        <v>3862</v>
      </c>
      <c r="D2656" s="8" t="s">
        <v>3879</v>
      </c>
      <c r="E2656" s="7" t="s">
        <v>3896</v>
      </c>
      <c r="F2656" s="7" t="s">
        <v>3897</v>
      </c>
      <c r="G2656" s="7" t="s">
        <v>14</v>
      </c>
      <c r="H2656" s="7" t="s">
        <v>159</v>
      </c>
      <c r="I2656" s="7">
        <v>20170901</v>
      </c>
      <c r="J2656" s="7">
        <v>20200831</v>
      </c>
      <c r="K2656" s="7">
        <v>20200301</v>
      </c>
      <c r="L2656" s="7">
        <v>20200831</v>
      </c>
      <c r="M2656" s="11">
        <v>151515</v>
      </c>
      <c r="N2656" s="7">
        <v>28</v>
      </c>
      <c r="O2656" s="11">
        <v>33143</v>
      </c>
      <c r="P2656" s="14"/>
    </row>
    <row r="2657" spans="1:16" s="2" customFormat="1" ht="24.95" customHeight="1" x14ac:dyDescent="0.3">
      <c r="A2657" s="7" t="s">
        <v>9</v>
      </c>
      <c r="B2657" s="7" t="s">
        <v>7073</v>
      </c>
      <c r="C2657" s="7" t="s">
        <v>3862</v>
      </c>
      <c r="D2657" s="8" t="s">
        <v>24</v>
      </c>
      <c r="E2657" s="7" t="s">
        <v>3898</v>
      </c>
      <c r="F2657" s="7" t="s">
        <v>3899</v>
      </c>
      <c r="G2657" s="7" t="s">
        <v>55</v>
      </c>
      <c r="H2657" s="7" t="s">
        <v>182</v>
      </c>
      <c r="I2657" s="7">
        <v>20170901</v>
      </c>
      <c r="J2657" s="7">
        <v>20200831</v>
      </c>
      <c r="K2657" s="7">
        <v>20200301</v>
      </c>
      <c r="L2657" s="7">
        <v>20200831</v>
      </c>
      <c r="M2657" s="11">
        <v>153270</v>
      </c>
      <c r="N2657" s="7">
        <v>29.48</v>
      </c>
      <c r="O2657" s="11">
        <v>34896</v>
      </c>
      <c r="P2657" s="14"/>
    </row>
    <row r="2658" spans="1:16" s="2" customFormat="1" ht="24.95" customHeight="1" x14ac:dyDescent="0.3">
      <c r="A2658" s="7" t="s">
        <v>9</v>
      </c>
      <c r="B2658" s="7" t="s">
        <v>7073</v>
      </c>
      <c r="C2658" s="7" t="s">
        <v>3862</v>
      </c>
      <c r="D2658" s="8" t="s">
        <v>3879</v>
      </c>
      <c r="E2658" s="7" t="s">
        <v>3900</v>
      </c>
      <c r="F2658" s="7" t="s">
        <v>3901</v>
      </c>
      <c r="G2658" s="7" t="s">
        <v>14</v>
      </c>
      <c r="H2658" s="7" t="s">
        <v>182</v>
      </c>
      <c r="I2658" s="7">
        <v>20170901</v>
      </c>
      <c r="J2658" s="7">
        <v>20200831</v>
      </c>
      <c r="K2658" s="7">
        <v>20200301</v>
      </c>
      <c r="L2658" s="7">
        <v>20200831</v>
      </c>
      <c r="M2658" s="11">
        <v>153270</v>
      </c>
      <c r="N2658" s="7">
        <v>29.48</v>
      </c>
      <c r="O2658" s="11">
        <v>34896</v>
      </c>
      <c r="P2658" s="14"/>
    </row>
    <row r="2659" spans="1:16" s="2" customFormat="1" ht="24.95" customHeight="1" x14ac:dyDescent="0.3">
      <c r="A2659" s="7" t="s">
        <v>16</v>
      </c>
      <c r="B2659" s="7" t="s">
        <v>7073</v>
      </c>
      <c r="C2659" s="7" t="s">
        <v>3862</v>
      </c>
      <c r="D2659" s="8" t="s">
        <v>24</v>
      </c>
      <c r="E2659" s="7" t="s">
        <v>3902</v>
      </c>
      <c r="F2659" s="7" t="s">
        <v>3903</v>
      </c>
      <c r="G2659" s="7" t="s">
        <v>55</v>
      </c>
      <c r="H2659" s="7" t="s">
        <v>95</v>
      </c>
      <c r="I2659" s="7">
        <v>20170901</v>
      </c>
      <c r="J2659" s="7">
        <v>20200831</v>
      </c>
      <c r="K2659" s="7">
        <v>20200301</v>
      </c>
      <c r="L2659" s="7">
        <v>20200831</v>
      </c>
      <c r="M2659" s="11">
        <v>150930</v>
      </c>
      <c r="N2659" s="7">
        <v>27.09</v>
      </c>
      <c r="O2659" s="11">
        <v>32171</v>
      </c>
      <c r="P2659" s="14"/>
    </row>
    <row r="2660" spans="1:16" s="2" customFormat="1" ht="24.95" customHeight="1" x14ac:dyDescent="0.3">
      <c r="A2660" s="7" t="s">
        <v>9</v>
      </c>
      <c r="B2660" s="7" t="s">
        <v>7073</v>
      </c>
      <c r="C2660" s="7" t="s">
        <v>3862</v>
      </c>
      <c r="D2660" s="8" t="s">
        <v>24</v>
      </c>
      <c r="E2660" s="7" t="s">
        <v>3904</v>
      </c>
      <c r="F2660" s="7" t="s">
        <v>3905</v>
      </c>
      <c r="G2660" s="7" t="s">
        <v>80</v>
      </c>
      <c r="H2660" s="7" t="s">
        <v>56</v>
      </c>
      <c r="I2660" s="7">
        <v>20170901</v>
      </c>
      <c r="J2660" s="7">
        <v>20200831</v>
      </c>
      <c r="K2660" s="7">
        <v>20200301</v>
      </c>
      <c r="L2660" s="7">
        <v>20200831</v>
      </c>
      <c r="M2660" s="11">
        <v>148917</v>
      </c>
      <c r="N2660" s="7">
        <v>26.61</v>
      </c>
      <c r="O2660" s="11">
        <v>31298</v>
      </c>
      <c r="P2660" s="14"/>
    </row>
    <row r="2661" spans="1:16" s="2" customFormat="1" ht="24.95" customHeight="1" x14ac:dyDescent="0.3">
      <c r="A2661" s="7" t="s">
        <v>571</v>
      </c>
      <c r="B2661" s="7" t="s">
        <v>7073</v>
      </c>
      <c r="C2661" s="7" t="s">
        <v>3862</v>
      </c>
      <c r="D2661" s="8" t="s">
        <v>24</v>
      </c>
      <c r="E2661" s="7" t="s">
        <v>3906</v>
      </c>
      <c r="F2661" s="7" t="s">
        <v>3907</v>
      </c>
      <c r="G2661" s="7" t="s">
        <v>80</v>
      </c>
      <c r="H2661" s="7" t="s">
        <v>56</v>
      </c>
      <c r="I2661" s="7">
        <v>20170901</v>
      </c>
      <c r="J2661" s="7">
        <v>20200831</v>
      </c>
      <c r="K2661" s="7">
        <v>20200301</v>
      </c>
      <c r="L2661" s="7">
        <v>20200831</v>
      </c>
      <c r="M2661" s="11">
        <v>150579</v>
      </c>
      <c r="N2661" s="7">
        <v>26.61</v>
      </c>
      <c r="O2661" s="11">
        <v>31647</v>
      </c>
      <c r="P2661" s="14"/>
    </row>
    <row r="2662" spans="1:16" s="2" customFormat="1" ht="24.95" customHeight="1" x14ac:dyDescent="0.3">
      <c r="A2662" s="7" t="s">
        <v>9</v>
      </c>
      <c r="B2662" s="7" t="s">
        <v>7073</v>
      </c>
      <c r="C2662" s="7" t="s">
        <v>3862</v>
      </c>
      <c r="D2662" s="8" t="s">
        <v>24</v>
      </c>
      <c r="E2662" s="7" t="s">
        <v>3908</v>
      </c>
      <c r="F2662" s="7" t="s">
        <v>3909</v>
      </c>
      <c r="G2662" s="7" t="s">
        <v>14</v>
      </c>
      <c r="H2662" s="7" t="s">
        <v>56</v>
      </c>
      <c r="I2662" s="7">
        <v>20170901</v>
      </c>
      <c r="J2662" s="7">
        <v>20200831</v>
      </c>
      <c r="K2662" s="7">
        <v>20200301</v>
      </c>
      <c r="L2662" s="7">
        <v>20200831</v>
      </c>
      <c r="M2662" s="11">
        <v>148917</v>
      </c>
      <c r="N2662" s="7">
        <v>26.61</v>
      </c>
      <c r="O2662" s="11">
        <v>31298</v>
      </c>
      <c r="P2662" s="14"/>
    </row>
    <row r="2663" spans="1:16" s="2" customFormat="1" ht="24.95" customHeight="1" x14ac:dyDescent="0.3">
      <c r="A2663" s="7" t="s">
        <v>9</v>
      </c>
      <c r="B2663" s="7" t="s">
        <v>7073</v>
      </c>
      <c r="C2663" s="7" t="s">
        <v>3862</v>
      </c>
      <c r="D2663" s="8" t="s">
        <v>24</v>
      </c>
      <c r="E2663" s="7" t="s">
        <v>3910</v>
      </c>
      <c r="F2663" s="7" t="s">
        <v>3911</v>
      </c>
      <c r="G2663" s="7" t="s">
        <v>55</v>
      </c>
      <c r="H2663" s="7" t="s">
        <v>56</v>
      </c>
      <c r="I2663" s="7">
        <v>20170901</v>
      </c>
      <c r="J2663" s="7">
        <v>20200831</v>
      </c>
      <c r="K2663" s="7">
        <v>20200301</v>
      </c>
      <c r="L2663" s="7">
        <v>20200831</v>
      </c>
      <c r="M2663" s="11">
        <v>148917</v>
      </c>
      <c r="N2663" s="7">
        <v>26.61</v>
      </c>
      <c r="O2663" s="11">
        <v>31298</v>
      </c>
      <c r="P2663" s="14"/>
    </row>
    <row r="2664" spans="1:16" s="2" customFormat="1" ht="24.95" customHeight="1" x14ac:dyDescent="0.3">
      <c r="A2664" s="7" t="s">
        <v>9</v>
      </c>
      <c r="B2664" s="7" t="s">
        <v>7073</v>
      </c>
      <c r="C2664" s="7" t="s">
        <v>3862</v>
      </c>
      <c r="D2664" s="8" t="s">
        <v>63</v>
      </c>
      <c r="E2664" s="7" t="s">
        <v>3912</v>
      </c>
      <c r="F2664" s="7" t="s">
        <v>3913</v>
      </c>
      <c r="G2664" s="7" t="s">
        <v>55</v>
      </c>
      <c r="H2664" s="7" t="s">
        <v>111</v>
      </c>
      <c r="I2664" s="7">
        <v>20170901</v>
      </c>
      <c r="J2664" s="7">
        <v>20200831</v>
      </c>
      <c r="K2664" s="7">
        <v>20200301</v>
      </c>
      <c r="L2664" s="7">
        <v>20200831</v>
      </c>
      <c r="M2664" s="11">
        <v>153270</v>
      </c>
      <c r="N2664" s="7">
        <v>27.72</v>
      </c>
      <c r="O2664" s="11">
        <v>33265</v>
      </c>
      <c r="P2664" s="14"/>
    </row>
    <row r="2665" spans="1:16" s="2" customFormat="1" ht="24.95" customHeight="1" x14ac:dyDescent="0.3">
      <c r="A2665" s="7" t="s">
        <v>9</v>
      </c>
      <c r="B2665" s="7" t="s">
        <v>7073</v>
      </c>
      <c r="C2665" s="7" t="s">
        <v>3862</v>
      </c>
      <c r="D2665" s="8" t="s">
        <v>24</v>
      </c>
      <c r="E2665" s="7" t="s">
        <v>3914</v>
      </c>
      <c r="F2665" s="7" t="s">
        <v>3915</v>
      </c>
      <c r="G2665" s="7" t="s">
        <v>55</v>
      </c>
      <c r="H2665" s="7" t="s">
        <v>279</v>
      </c>
      <c r="I2665" s="7">
        <v>20170901</v>
      </c>
      <c r="J2665" s="7">
        <v>20200831</v>
      </c>
      <c r="K2665" s="7">
        <v>20200301</v>
      </c>
      <c r="L2665" s="7">
        <v>20200831</v>
      </c>
      <c r="M2665" s="11">
        <v>152100</v>
      </c>
      <c r="N2665" s="7">
        <v>28.08</v>
      </c>
      <c r="O2665" s="11">
        <v>33346</v>
      </c>
      <c r="P2665" s="14"/>
    </row>
    <row r="2666" spans="1:16" s="2" customFormat="1" ht="24.95" customHeight="1" x14ac:dyDescent="0.3">
      <c r="A2666" s="7" t="s">
        <v>9</v>
      </c>
      <c r="B2666" s="7" t="s">
        <v>7073</v>
      </c>
      <c r="C2666" s="7" t="s">
        <v>3862</v>
      </c>
      <c r="D2666" s="8" t="s">
        <v>24</v>
      </c>
      <c r="E2666" s="7" t="s">
        <v>3916</v>
      </c>
      <c r="F2666" s="7" t="s">
        <v>3917</v>
      </c>
      <c r="G2666" s="7" t="s">
        <v>55</v>
      </c>
      <c r="H2666" s="7" t="s">
        <v>279</v>
      </c>
      <c r="I2666" s="7">
        <v>20170901</v>
      </c>
      <c r="J2666" s="7">
        <v>20200831</v>
      </c>
      <c r="K2666" s="7">
        <v>20200301</v>
      </c>
      <c r="L2666" s="7">
        <v>20200831</v>
      </c>
      <c r="M2666" s="11">
        <v>152100</v>
      </c>
      <c r="N2666" s="7">
        <v>28.08</v>
      </c>
      <c r="O2666" s="11">
        <v>33346</v>
      </c>
      <c r="P2666" s="14"/>
    </row>
    <row r="2667" spans="1:16" s="2" customFormat="1" ht="24.95" customHeight="1" x14ac:dyDescent="0.3">
      <c r="A2667" s="7" t="s">
        <v>9</v>
      </c>
      <c r="B2667" s="7" t="s">
        <v>7073</v>
      </c>
      <c r="C2667" s="7" t="s">
        <v>3862</v>
      </c>
      <c r="D2667" s="8" t="s">
        <v>63</v>
      </c>
      <c r="E2667" s="7" t="s">
        <v>3918</v>
      </c>
      <c r="F2667" s="7" t="s">
        <v>3919</v>
      </c>
      <c r="G2667" s="7" t="s">
        <v>19</v>
      </c>
      <c r="H2667" s="7" t="s">
        <v>279</v>
      </c>
      <c r="I2667" s="7">
        <v>20170901</v>
      </c>
      <c r="J2667" s="7">
        <v>20200831</v>
      </c>
      <c r="K2667" s="7">
        <v>20200301</v>
      </c>
      <c r="L2667" s="7">
        <v>20200831</v>
      </c>
      <c r="M2667" s="11">
        <v>152100</v>
      </c>
      <c r="N2667" s="7">
        <v>28.08</v>
      </c>
      <c r="O2667" s="11">
        <v>33346</v>
      </c>
      <c r="P2667" s="14"/>
    </row>
    <row r="2668" spans="1:16" s="2" customFormat="1" ht="24.95" customHeight="1" x14ac:dyDescent="0.3">
      <c r="A2668" s="7" t="s">
        <v>9</v>
      </c>
      <c r="B2668" s="7" t="s">
        <v>7073</v>
      </c>
      <c r="C2668" s="7" t="s">
        <v>3862</v>
      </c>
      <c r="D2668" s="8" t="s">
        <v>24</v>
      </c>
      <c r="E2668" s="7" t="s">
        <v>3920</v>
      </c>
      <c r="F2668" s="7" t="s">
        <v>3921</v>
      </c>
      <c r="G2668" s="7" t="s">
        <v>14</v>
      </c>
      <c r="H2668" s="7" t="s">
        <v>256</v>
      </c>
      <c r="I2668" s="7">
        <v>20170901</v>
      </c>
      <c r="J2668" s="7">
        <v>20200831</v>
      </c>
      <c r="K2668" s="7">
        <v>20200301</v>
      </c>
      <c r="L2668" s="7">
        <v>20200831</v>
      </c>
      <c r="M2668" s="11">
        <v>150579</v>
      </c>
      <c r="N2668" s="7">
        <v>28.4</v>
      </c>
      <c r="O2668" s="11">
        <v>33305</v>
      </c>
      <c r="P2668" s="14"/>
    </row>
    <row r="2669" spans="1:16" s="2" customFormat="1" ht="24.95" customHeight="1" x14ac:dyDescent="0.3">
      <c r="A2669" s="7" t="s">
        <v>9</v>
      </c>
      <c r="B2669" s="7" t="s">
        <v>7073</v>
      </c>
      <c r="C2669" s="7" t="s">
        <v>3862</v>
      </c>
      <c r="D2669" s="8" t="s">
        <v>24</v>
      </c>
      <c r="E2669" s="7" t="s">
        <v>3922</v>
      </c>
      <c r="F2669" s="7" t="s">
        <v>3923</v>
      </c>
      <c r="G2669" s="7" t="s">
        <v>19</v>
      </c>
      <c r="H2669" s="7" t="s">
        <v>347</v>
      </c>
      <c r="I2669" s="7">
        <v>20170901</v>
      </c>
      <c r="J2669" s="7">
        <v>20200831</v>
      </c>
      <c r="K2669" s="7">
        <v>20200301</v>
      </c>
      <c r="L2669" s="7">
        <v>20200831</v>
      </c>
      <c r="M2669" s="11">
        <v>147911</v>
      </c>
      <c r="N2669" s="7">
        <v>28.65</v>
      </c>
      <c r="O2669" s="11">
        <v>32939</v>
      </c>
      <c r="P2669" s="14"/>
    </row>
    <row r="2670" spans="1:16" s="2" customFormat="1" ht="24.95" customHeight="1" x14ac:dyDescent="0.3">
      <c r="A2670" s="7" t="s">
        <v>9</v>
      </c>
      <c r="B2670" s="7" t="s">
        <v>7073</v>
      </c>
      <c r="C2670" s="7" t="s">
        <v>3862</v>
      </c>
      <c r="D2670" s="8" t="s">
        <v>3879</v>
      </c>
      <c r="E2670" s="7" t="s">
        <v>3924</v>
      </c>
      <c r="F2670" s="7" t="s">
        <v>3925</v>
      </c>
      <c r="G2670" s="7" t="s">
        <v>55</v>
      </c>
      <c r="H2670" s="7" t="s">
        <v>347</v>
      </c>
      <c r="I2670" s="7">
        <v>20170901</v>
      </c>
      <c r="J2670" s="7">
        <v>20200831</v>
      </c>
      <c r="K2670" s="7">
        <v>20200301</v>
      </c>
      <c r="L2670" s="7">
        <v>20200831</v>
      </c>
      <c r="M2670" s="11">
        <v>152100</v>
      </c>
      <c r="N2670" s="7">
        <v>28.65</v>
      </c>
      <c r="O2670" s="11">
        <v>33872</v>
      </c>
      <c r="P2670" s="14"/>
    </row>
    <row r="2671" spans="1:16" s="2" customFormat="1" ht="24.95" customHeight="1" x14ac:dyDescent="0.3">
      <c r="A2671" s="7" t="s">
        <v>9</v>
      </c>
      <c r="B2671" s="7" t="s">
        <v>7073</v>
      </c>
      <c r="C2671" s="7" t="s">
        <v>3862</v>
      </c>
      <c r="D2671" s="8" t="s">
        <v>24</v>
      </c>
      <c r="E2671" s="7" t="s">
        <v>3926</v>
      </c>
      <c r="F2671" s="7" t="s">
        <v>3927</v>
      </c>
      <c r="G2671" s="7" t="s">
        <v>19</v>
      </c>
      <c r="H2671" s="7" t="s">
        <v>347</v>
      </c>
      <c r="I2671" s="7">
        <v>20170901</v>
      </c>
      <c r="J2671" s="7">
        <v>20200831</v>
      </c>
      <c r="K2671" s="7">
        <v>20200301</v>
      </c>
      <c r="L2671" s="7">
        <v>20200831</v>
      </c>
      <c r="M2671" s="11">
        <v>152090</v>
      </c>
      <c r="N2671" s="7">
        <v>28.65</v>
      </c>
      <c r="O2671" s="11">
        <v>33870</v>
      </c>
      <c r="P2671" s="14"/>
    </row>
    <row r="2672" spans="1:16" s="2" customFormat="1" ht="24.95" customHeight="1" x14ac:dyDescent="0.3">
      <c r="A2672" s="7" t="s">
        <v>9</v>
      </c>
      <c r="B2672" s="7" t="s">
        <v>7073</v>
      </c>
      <c r="C2672" s="7" t="s">
        <v>3862</v>
      </c>
      <c r="D2672" s="8" t="s">
        <v>24</v>
      </c>
      <c r="E2672" s="7" t="s">
        <v>3928</v>
      </c>
      <c r="F2672" s="7" t="s">
        <v>3929</v>
      </c>
      <c r="G2672" s="7" t="s">
        <v>55</v>
      </c>
      <c r="H2672" s="7" t="s">
        <v>250</v>
      </c>
      <c r="I2672" s="7">
        <v>20170901</v>
      </c>
      <c r="J2672" s="7">
        <v>20200831</v>
      </c>
      <c r="K2672" s="7">
        <v>20200301</v>
      </c>
      <c r="L2672" s="7">
        <v>20200831</v>
      </c>
      <c r="M2672" s="11">
        <v>137732</v>
      </c>
      <c r="N2672" s="7">
        <v>14.08</v>
      </c>
      <c r="O2672" s="11">
        <v>16999</v>
      </c>
      <c r="P2672" s="14"/>
    </row>
    <row r="2673" spans="1:16" s="2" customFormat="1" ht="24.95" customHeight="1" x14ac:dyDescent="0.3">
      <c r="A2673" s="7" t="s">
        <v>9</v>
      </c>
      <c r="B2673" s="7" t="s">
        <v>7073</v>
      </c>
      <c r="C2673" s="7" t="s">
        <v>3862</v>
      </c>
      <c r="D2673" s="8" t="s">
        <v>63</v>
      </c>
      <c r="E2673" s="7" t="s">
        <v>3930</v>
      </c>
      <c r="F2673" s="7" t="s">
        <v>3931</v>
      </c>
      <c r="G2673" s="7" t="s">
        <v>19</v>
      </c>
      <c r="H2673" s="7" t="s">
        <v>84</v>
      </c>
      <c r="I2673" s="7">
        <v>20170901</v>
      </c>
      <c r="J2673" s="7">
        <v>20200831</v>
      </c>
      <c r="K2673" s="7">
        <v>20200301</v>
      </c>
      <c r="L2673" s="7">
        <v>20200831</v>
      </c>
      <c r="M2673" s="11">
        <v>147911</v>
      </c>
      <c r="N2673" s="7">
        <v>24.04</v>
      </c>
      <c r="O2673" s="11">
        <v>28666</v>
      </c>
      <c r="P2673" s="14"/>
    </row>
    <row r="2674" spans="1:16" s="2" customFormat="1" ht="24.95" customHeight="1" x14ac:dyDescent="0.3">
      <c r="A2674" s="7" t="s">
        <v>9</v>
      </c>
      <c r="B2674" s="7" t="s">
        <v>7073</v>
      </c>
      <c r="C2674" s="7" t="s">
        <v>3862</v>
      </c>
      <c r="D2674" s="8" t="s">
        <v>24</v>
      </c>
      <c r="E2674" s="7" t="s">
        <v>3932</v>
      </c>
      <c r="F2674" s="7" t="s">
        <v>3933</v>
      </c>
      <c r="G2674" s="7" t="s">
        <v>45</v>
      </c>
      <c r="H2674" s="7" t="s">
        <v>84</v>
      </c>
      <c r="I2674" s="7">
        <v>20170901</v>
      </c>
      <c r="J2674" s="7">
        <v>20200831</v>
      </c>
      <c r="K2674" s="7">
        <v>20200301</v>
      </c>
      <c r="L2674" s="7">
        <v>20200831</v>
      </c>
      <c r="M2674" s="11">
        <v>147911</v>
      </c>
      <c r="N2674" s="7">
        <v>24.04</v>
      </c>
      <c r="O2674" s="11">
        <v>28666</v>
      </c>
      <c r="P2674" s="14"/>
    </row>
    <row r="2675" spans="1:16" s="2" customFormat="1" ht="24.95" customHeight="1" x14ac:dyDescent="0.3">
      <c r="A2675" s="7" t="s">
        <v>9</v>
      </c>
      <c r="B2675" s="7" t="s">
        <v>7073</v>
      </c>
      <c r="C2675" s="7" t="s">
        <v>3862</v>
      </c>
      <c r="D2675" s="8" t="s">
        <v>63</v>
      </c>
      <c r="E2675" s="7" t="s">
        <v>3934</v>
      </c>
      <c r="F2675" s="7" t="s">
        <v>3935</v>
      </c>
      <c r="G2675" s="7" t="s">
        <v>45</v>
      </c>
      <c r="H2675" s="7" t="s">
        <v>84</v>
      </c>
      <c r="I2675" s="7">
        <v>20170901</v>
      </c>
      <c r="J2675" s="7">
        <v>20200831</v>
      </c>
      <c r="K2675" s="7">
        <v>20200301</v>
      </c>
      <c r="L2675" s="7">
        <v>20200831</v>
      </c>
      <c r="M2675" s="11">
        <v>146999</v>
      </c>
      <c r="N2675" s="7">
        <v>24.04</v>
      </c>
      <c r="O2675" s="11">
        <v>28489</v>
      </c>
      <c r="P2675" s="14"/>
    </row>
    <row r="2676" spans="1:16" s="2" customFormat="1" ht="24.95" customHeight="1" x14ac:dyDescent="0.3">
      <c r="A2676" s="7" t="s">
        <v>9</v>
      </c>
      <c r="B2676" s="7" t="s">
        <v>7073</v>
      </c>
      <c r="C2676" s="7" t="s">
        <v>3862</v>
      </c>
      <c r="D2676" s="8" t="s">
        <v>24</v>
      </c>
      <c r="E2676" s="7" t="s">
        <v>3936</v>
      </c>
      <c r="F2676" s="7" t="s">
        <v>3937</v>
      </c>
      <c r="G2676" s="7" t="s">
        <v>80</v>
      </c>
      <c r="H2676" s="7" t="s">
        <v>170</v>
      </c>
      <c r="I2676" s="7">
        <v>20170901</v>
      </c>
      <c r="J2676" s="7">
        <v>20200831</v>
      </c>
      <c r="K2676" s="7">
        <v>20200301</v>
      </c>
      <c r="L2676" s="7">
        <v>20200831</v>
      </c>
      <c r="M2676" s="11">
        <v>150251</v>
      </c>
      <c r="N2676" s="7">
        <v>28.03</v>
      </c>
      <c r="O2676" s="11">
        <v>32894</v>
      </c>
      <c r="P2676" s="14"/>
    </row>
    <row r="2677" spans="1:16" s="2" customFormat="1" ht="24.95" customHeight="1" x14ac:dyDescent="0.3">
      <c r="A2677" s="7" t="s">
        <v>9</v>
      </c>
      <c r="B2677" s="7" t="s">
        <v>7073</v>
      </c>
      <c r="C2677" s="7" t="s">
        <v>3862</v>
      </c>
      <c r="D2677" s="8" t="s">
        <v>63</v>
      </c>
      <c r="E2677" s="7" t="s">
        <v>3938</v>
      </c>
      <c r="F2677" s="7" t="s">
        <v>3939</v>
      </c>
      <c r="G2677" s="7" t="s">
        <v>45</v>
      </c>
      <c r="H2677" s="7" t="s">
        <v>170</v>
      </c>
      <c r="I2677" s="7">
        <v>20170901</v>
      </c>
      <c r="J2677" s="7">
        <v>20200831</v>
      </c>
      <c r="K2677" s="7">
        <v>20200301</v>
      </c>
      <c r="L2677" s="7">
        <v>20200831</v>
      </c>
      <c r="M2677" s="11">
        <v>150251</v>
      </c>
      <c r="N2677" s="7">
        <v>28.03</v>
      </c>
      <c r="O2677" s="11">
        <v>32894</v>
      </c>
      <c r="P2677" s="14"/>
    </row>
    <row r="2678" spans="1:16" s="2" customFormat="1" ht="24.95" customHeight="1" x14ac:dyDescent="0.3">
      <c r="A2678" s="7" t="s">
        <v>9</v>
      </c>
      <c r="B2678" s="7" t="s">
        <v>7073</v>
      </c>
      <c r="C2678" s="7" t="s">
        <v>3851</v>
      </c>
      <c r="D2678" s="8" t="s">
        <v>24</v>
      </c>
      <c r="E2678" s="7" t="s">
        <v>3852</v>
      </c>
      <c r="F2678" s="7" t="s">
        <v>3853</v>
      </c>
      <c r="G2678" s="7" t="s">
        <v>80</v>
      </c>
      <c r="H2678" s="7" t="s">
        <v>159</v>
      </c>
      <c r="I2678" s="7">
        <v>20170901</v>
      </c>
      <c r="J2678" s="7">
        <v>20200831</v>
      </c>
      <c r="K2678" s="7">
        <v>20200301</v>
      </c>
      <c r="L2678" s="7">
        <v>20200831</v>
      </c>
      <c r="M2678" s="11">
        <v>50505</v>
      </c>
      <c r="N2678" s="7">
        <v>28</v>
      </c>
      <c r="O2678" s="11">
        <v>11047</v>
      </c>
      <c r="P2678" s="14"/>
    </row>
    <row r="2679" spans="1:16" s="2" customFormat="1" ht="24.95" customHeight="1" x14ac:dyDescent="0.3">
      <c r="A2679" s="7" t="s">
        <v>9</v>
      </c>
      <c r="B2679" s="7" t="s">
        <v>7073</v>
      </c>
      <c r="C2679" s="7" t="s">
        <v>3851</v>
      </c>
      <c r="D2679" s="8" t="s">
        <v>24</v>
      </c>
      <c r="E2679" s="7" t="s">
        <v>3854</v>
      </c>
      <c r="F2679" s="7" t="s">
        <v>3855</v>
      </c>
      <c r="G2679" s="7" t="s">
        <v>55</v>
      </c>
      <c r="H2679" s="7" t="s">
        <v>347</v>
      </c>
      <c r="I2679" s="7">
        <v>20170901</v>
      </c>
      <c r="J2679" s="7">
        <v>20200831</v>
      </c>
      <c r="K2679" s="7">
        <v>20200301</v>
      </c>
      <c r="L2679" s="7">
        <v>20200831</v>
      </c>
      <c r="M2679" s="11">
        <v>50700</v>
      </c>
      <c r="N2679" s="7">
        <v>28.65</v>
      </c>
      <c r="O2679" s="11">
        <v>11290</v>
      </c>
      <c r="P2679" s="14"/>
    </row>
    <row r="2680" spans="1:16" s="2" customFormat="1" ht="24.95" customHeight="1" x14ac:dyDescent="0.3">
      <c r="A2680" s="7" t="s">
        <v>16</v>
      </c>
      <c r="B2680" s="7" t="s">
        <v>7073</v>
      </c>
      <c r="C2680" s="7" t="s">
        <v>3851</v>
      </c>
      <c r="D2680" s="8" t="s">
        <v>24</v>
      </c>
      <c r="E2680" s="7" t="s">
        <v>3856</v>
      </c>
      <c r="F2680" s="7" t="s">
        <v>3857</v>
      </c>
      <c r="G2680" s="7" t="s">
        <v>80</v>
      </c>
      <c r="H2680" s="7" t="s">
        <v>347</v>
      </c>
      <c r="I2680" s="7">
        <v>20170901</v>
      </c>
      <c r="J2680" s="7">
        <v>20200831</v>
      </c>
      <c r="K2680" s="7">
        <v>20200301</v>
      </c>
      <c r="L2680" s="7">
        <v>20200831</v>
      </c>
      <c r="M2680" s="11">
        <v>50700</v>
      </c>
      <c r="N2680" s="7">
        <v>28.65</v>
      </c>
      <c r="O2680" s="11">
        <v>11290</v>
      </c>
      <c r="P2680" s="14"/>
    </row>
    <row r="2681" spans="1:16" s="2" customFormat="1" ht="24.95" customHeight="1" x14ac:dyDescent="0.3">
      <c r="A2681" s="7" t="s">
        <v>16</v>
      </c>
      <c r="B2681" s="7" t="s">
        <v>7073</v>
      </c>
      <c r="C2681" s="7" t="s">
        <v>3851</v>
      </c>
      <c r="D2681" s="8" t="s">
        <v>24</v>
      </c>
      <c r="E2681" s="7" t="s">
        <v>3858</v>
      </c>
      <c r="F2681" s="7" t="s">
        <v>3859</v>
      </c>
      <c r="G2681" s="7" t="s">
        <v>19</v>
      </c>
      <c r="H2681" s="7" t="s">
        <v>347</v>
      </c>
      <c r="I2681" s="7">
        <v>20170901</v>
      </c>
      <c r="J2681" s="7">
        <v>20200831</v>
      </c>
      <c r="K2681" s="7">
        <v>20200301</v>
      </c>
      <c r="L2681" s="7">
        <v>20200831</v>
      </c>
      <c r="M2681" s="11">
        <v>50700</v>
      </c>
      <c r="N2681" s="7">
        <v>28.65</v>
      </c>
      <c r="O2681" s="11">
        <v>11290</v>
      </c>
      <c r="P2681" s="14"/>
    </row>
    <row r="2682" spans="1:16" s="2" customFormat="1" ht="24.95" customHeight="1" x14ac:dyDescent="0.3">
      <c r="A2682" s="7" t="s">
        <v>9</v>
      </c>
      <c r="B2682" s="7" t="s">
        <v>7073</v>
      </c>
      <c r="C2682" s="7" t="s">
        <v>3851</v>
      </c>
      <c r="D2682" s="8" t="s">
        <v>24</v>
      </c>
      <c r="E2682" s="7" t="s">
        <v>3860</v>
      </c>
      <c r="F2682" s="7" t="s">
        <v>3861</v>
      </c>
      <c r="G2682" s="7" t="s">
        <v>45</v>
      </c>
      <c r="H2682" s="7" t="s">
        <v>84</v>
      </c>
      <c r="I2682" s="7">
        <v>20170901</v>
      </c>
      <c r="J2682" s="7">
        <v>20200831</v>
      </c>
      <c r="K2682" s="7">
        <v>20200301</v>
      </c>
      <c r="L2682" s="7">
        <v>20200831</v>
      </c>
      <c r="M2682" s="11">
        <v>49303</v>
      </c>
      <c r="N2682" s="7">
        <v>24.04</v>
      </c>
      <c r="O2682" s="11">
        <v>9555</v>
      </c>
      <c r="P2682" s="14"/>
    </row>
    <row r="2683" spans="1:16" s="2" customFormat="1" ht="24.95" customHeight="1" x14ac:dyDescent="0.3">
      <c r="A2683" s="7" t="s">
        <v>571</v>
      </c>
      <c r="B2683" s="7" t="s">
        <v>7073</v>
      </c>
      <c r="C2683" s="7" t="s">
        <v>6425</v>
      </c>
      <c r="D2683" s="8" t="s">
        <v>24</v>
      </c>
      <c r="E2683" s="7" t="s">
        <v>6426</v>
      </c>
      <c r="F2683" s="7" t="s">
        <v>6427</v>
      </c>
      <c r="G2683" s="7" t="s">
        <v>14</v>
      </c>
      <c r="H2683" s="7" t="s">
        <v>214</v>
      </c>
      <c r="I2683" s="7">
        <v>20170901</v>
      </c>
      <c r="J2683" s="7">
        <v>20200831</v>
      </c>
      <c r="K2683" s="7">
        <v>20200301</v>
      </c>
      <c r="L2683" s="7">
        <v>20200831</v>
      </c>
      <c r="M2683" s="11">
        <v>100620</v>
      </c>
      <c r="N2683" s="7">
        <v>28.7</v>
      </c>
      <c r="O2683" s="11">
        <v>22438</v>
      </c>
      <c r="P2683" s="14"/>
    </row>
    <row r="2684" spans="1:16" s="2" customFormat="1" ht="24.95" customHeight="1" x14ac:dyDescent="0.3">
      <c r="A2684" s="7" t="s">
        <v>9</v>
      </c>
      <c r="B2684" s="7" t="s">
        <v>7073</v>
      </c>
      <c r="C2684" s="7" t="s">
        <v>6425</v>
      </c>
      <c r="D2684" s="8" t="s">
        <v>3879</v>
      </c>
      <c r="E2684" s="7" t="s">
        <v>6428</v>
      </c>
      <c r="F2684" s="7" t="s">
        <v>6429</v>
      </c>
      <c r="G2684" s="7" t="s">
        <v>45</v>
      </c>
      <c r="H2684" s="7" t="s">
        <v>95</v>
      </c>
      <c r="I2684" s="7">
        <v>20170901</v>
      </c>
      <c r="J2684" s="7">
        <v>20200831</v>
      </c>
      <c r="K2684" s="7">
        <v>20200301</v>
      </c>
      <c r="L2684" s="7">
        <v>20200831</v>
      </c>
      <c r="M2684" s="11">
        <v>100620</v>
      </c>
      <c r="N2684" s="7">
        <v>27.09</v>
      </c>
      <c r="O2684" s="11">
        <v>21447</v>
      </c>
      <c r="P2684" s="14"/>
    </row>
    <row r="2685" spans="1:16" s="2" customFormat="1" ht="24.95" customHeight="1" x14ac:dyDescent="0.3">
      <c r="A2685" s="7" t="s">
        <v>9</v>
      </c>
      <c r="B2685" s="7" t="s">
        <v>7073</v>
      </c>
      <c r="C2685" s="7" t="s">
        <v>6430</v>
      </c>
      <c r="D2685" s="8" t="s">
        <v>11</v>
      </c>
      <c r="E2685" s="7" t="s">
        <v>6433</v>
      </c>
      <c r="F2685" s="7" t="s">
        <v>6434</v>
      </c>
      <c r="G2685" s="7" t="s">
        <v>14</v>
      </c>
      <c r="H2685" s="7" t="s">
        <v>20</v>
      </c>
      <c r="I2685" s="7">
        <v>20180301</v>
      </c>
      <c r="J2685" s="7">
        <v>20210228</v>
      </c>
      <c r="K2685" s="7">
        <v>20200301</v>
      </c>
      <c r="L2685" s="7">
        <v>20210228</v>
      </c>
      <c r="M2685" s="11">
        <v>99528</v>
      </c>
      <c r="N2685" s="7">
        <v>29.7</v>
      </c>
      <c r="O2685" s="11">
        <v>22790</v>
      </c>
      <c r="P2685" s="14"/>
    </row>
    <row r="2686" spans="1:16" s="2" customFormat="1" ht="24.95" customHeight="1" x14ac:dyDescent="0.3">
      <c r="A2686" s="7" t="s">
        <v>9</v>
      </c>
      <c r="B2686" s="7" t="s">
        <v>7073</v>
      </c>
      <c r="C2686" s="7" t="s">
        <v>6430</v>
      </c>
      <c r="D2686" s="8" t="s">
        <v>21</v>
      </c>
      <c r="E2686" s="7" t="s">
        <v>6435</v>
      </c>
      <c r="F2686" s="7" t="s">
        <v>6436</v>
      </c>
      <c r="G2686" s="7" t="s">
        <v>19</v>
      </c>
      <c r="H2686" s="7" t="s">
        <v>202</v>
      </c>
      <c r="I2686" s="7">
        <v>20180301</v>
      </c>
      <c r="J2686" s="7">
        <v>20210228</v>
      </c>
      <c r="K2686" s="7">
        <v>20200301</v>
      </c>
      <c r="L2686" s="7">
        <v>20210228</v>
      </c>
      <c r="M2686" s="11">
        <v>97734</v>
      </c>
      <c r="N2686" s="7">
        <v>26.37</v>
      </c>
      <c r="O2686" s="11">
        <v>20394</v>
      </c>
      <c r="P2686" s="14"/>
    </row>
    <row r="2687" spans="1:16" s="2" customFormat="1" ht="24.95" customHeight="1" x14ac:dyDescent="0.3">
      <c r="A2687" s="7" t="s">
        <v>9</v>
      </c>
      <c r="B2687" s="7" t="s">
        <v>7073</v>
      </c>
      <c r="C2687" s="7" t="s">
        <v>6430</v>
      </c>
      <c r="D2687" s="8" t="s">
        <v>21</v>
      </c>
      <c r="E2687" s="7" t="s">
        <v>6439</v>
      </c>
      <c r="F2687" s="7" t="s">
        <v>6440</v>
      </c>
      <c r="G2687" s="7" t="s">
        <v>45</v>
      </c>
      <c r="H2687" s="7" t="s">
        <v>606</v>
      </c>
      <c r="I2687" s="7">
        <v>20180301</v>
      </c>
      <c r="J2687" s="7">
        <v>20210228</v>
      </c>
      <c r="K2687" s="7">
        <v>20200301</v>
      </c>
      <c r="L2687" s="7">
        <v>20210228</v>
      </c>
      <c r="M2687" s="11">
        <v>92047</v>
      </c>
      <c r="N2687" s="7">
        <v>25.28</v>
      </c>
      <c r="O2687" s="11">
        <v>18573</v>
      </c>
      <c r="P2687" s="14"/>
    </row>
    <row r="2688" spans="1:16" s="2" customFormat="1" ht="24.95" customHeight="1" x14ac:dyDescent="0.3">
      <c r="A2688" s="7" t="s">
        <v>571</v>
      </c>
      <c r="B2688" s="7" t="s">
        <v>7073</v>
      </c>
      <c r="C2688" s="7" t="s">
        <v>6430</v>
      </c>
      <c r="D2688" s="8" t="s">
        <v>565</v>
      </c>
      <c r="E2688" s="7" t="s">
        <v>6437</v>
      </c>
      <c r="F2688" s="7" t="s">
        <v>6438</v>
      </c>
      <c r="G2688" s="7" t="s">
        <v>55</v>
      </c>
      <c r="H2688" s="7" t="s">
        <v>124</v>
      </c>
      <c r="I2688" s="7">
        <v>20180301</v>
      </c>
      <c r="J2688" s="7">
        <v>20210228</v>
      </c>
      <c r="K2688" s="7">
        <v>20200301</v>
      </c>
      <c r="L2688" s="7">
        <v>20210228</v>
      </c>
      <c r="M2688" s="11">
        <v>101400</v>
      </c>
      <c r="N2688" s="7">
        <v>28</v>
      </c>
      <c r="O2688" s="11">
        <v>22181</v>
      </c>
      <c r="P2688" s="14"/>
    </row>
    <row r="2689" spans="1:16" s="2" customFormat="1" ht="24.95" customHeight="1" x14ac:dyDescent="0.3">
      <c r="A2689" s="7" t="s">
        <v>16</v>
      </c>
      <c r="B2689" s="7" t="s">
        <v>7073</v>
      </c>
      <c r="C2689" s="7" t="s">
        <v>6418</v>
      </c>
      <c r="D2689" s="8" t="s">
        <v>11</v>
      </c>
      <c r="E2689" s="7" t="s">
        <v>6419</v>
      </c>
      <c r="F2689" s="7" t="s">
        <v>6420</v>
      </c>
      <c r="G2689" s="7" t="s">
        <v>45</v>
      </c>
      <c r="H2689" s="7" t="s">
        <v>56</v>
      </c>
      <c r="I2689" s="7">
        <v>20180301</v>
      </c>
      <c r="J2689" s="7">
        <v>20210228</v>
      </c>
      <c r="K2689" s="7">
        <v>20200301</v>
      </c>
      <c r="L2689" s="7">
        <v>20210228</v>
      </c>
      <c r="M2689" s="11">
        <v>199000</v>
      </c>
      <c r="N2689" s="7">
        <v>26.61</v>
      </c>
      <c r="O2689" s="11">
        <v>41824</v>
      </c>
      <c r="P2689" s="14"/>
    </row>
    <row r="2690" spans="1:16" s="2" customFormat="1" ht="24.95" customHeight="1" x14ac:dyDescent="0.3">
      <c r="A2690" s="7" t="s">
        <v>9</v>
      </c>
      <c r="B2690" s="7" t="s">
        <v>7073</v>
      </c>
      <c r="C2690" s="7" t="s">
        <v>6418</v>
      </c>
      <c r="D2690" s="8" t="s">
        <v>11</v>
      </c>
      <c r="E2690" s="7" t="s">
        <v>6421</v>
      </c>
      <c r="F2690" s="7" t="s">
        <v>6422</v>
      </c>
      <c r="G2690" s="7" t="s">
        <v>45</v>
      </c>
      <c r="H2690" s="7" t="s">
        <v>279</v>
      </c>
      <c r="I2690" s="7">
        <v>20180301</v>
      </c>
      <c r="J2690" s="7">
        <v>20210228</v>
      </c>
      <c r="K2690" s="7">
        <v>20200301</v>
      </c>
      <c r="L2690" s="7">
        <v>20210228</v>
      </c>
      <c r="M2690" s="11">
        <v>200272</v>
      </c>
      <c r="N2690" s="7">
        <v>28.08</v>
      </c>
      <c r="O2690" s="11">
        <v>43907</v>
      </c>
      <c r="P2690" s="14"/>
    </row>
    <row r="2691" spans="1:16" s="2" customFormat="1" ht="24.95" customHeight="1" x14ac:dyDescent="0.3">
      <c r="A2691" s="7" t="s">
        <v>571</v>
      </c>
      <c r="B2691" s="7" t="s">
        <v>7073</v>
      </c>
      <c r="C2691" s="7" t="s">
        <v>6418</v>
      </c>
      <c r="D2691" s="8" t="s">
        <v>11</v>
      </c>
      <c r="E2691" s="7" t="s">
        <v>6423</v>
      </c>
      <c r="F2691" s="7" t="s">
        <v>6424</v>
      </c>
      <c r="G2691" s="7" t="s">
        <v>45</v>
      </c>
      <c r="H2691" s="7" t="s">
        <v>170</v>
      </c>
      <c r="I2691" s="7">
        <v>20180301</v>
      </c>
      <c r="J2691" s="7">
        <v>20210228</v>
      </c>
      <c r="K2691" s="7">
        <v>20200301</v>
      </c>
      <c r="L2691" s="7">
        <v>20210228</v>
      </c>
      <c r="M2691" s="11">
        <v>201240</v>
      </c>
      <c r="N2691" s="7">
        <v>28.03</v>
      </c>
      <c r="O2691" s="11">
        <v>44058</v>
      </c>
      <c r="P2691" s="14"/>
    </row>
    <row r="2692" spans="1:16" s="2" customFormat="1" ht="24.95" customHeight="1" x14ac:dyDescent="0.3">
      <c r="A2692" s="7" t="s">
        <v>9</v>
      </c>
      <c r="B2692" s="7" t="s">
        <v>7073</v>
      </c>
      <c r="C2692" s="7" t="s">
        <v>6241</v>
      </c>
      <c r="D2692" s="8" t="s">
        <v>21</v>
      </c>
      <c r="E2692" s="7" t="s">
        <v>6242</v>
      </c>
      <c r="F2692" s="7" t="s">
        <v>6243</v>
      </c>
      <c r="G2692" s="7" t="s">
        <v>45</v>
      </c>
      <c r="H2692" s="7" t="s">
        <v>347</v>
      </c>
      <c r="I2692" s="7">
        <v>20180301</v>
      </c>
      <c r="J2692" s="7">
        <v>20210228</v>
      </c>
      <c r="K2692" s="7">
        <v>20200301</v>
      </c>
      <c r="L2692" s="7">
        <v>20210228</v>
      </c>
      <c r="M2692" s="11">
        <v>202956</v>
      </c>
      <c r="N2692" s="7">
        <v>28.65</v>
      </c>
      <c r="O2692" s="11">
        <v>45197</v>
      </c>
      <c r="P2692" s="14"/>
    </row>
    <row r="2693" spans="1:16" s="2" customFormat="1" ht="24.95" customHeight="1" x14ac:dyDescent="0.3">
      <c r="A2693" s="7" t="s">
        <v>9</v>
      </c>
      <c r="B2693" s="7" t="s">
        <v>7073</v>
      </c>
      <c r="C2693" s="7" t="s">
        <v>5394</v>
      </c>
      <c r="D2693" s="8" t="s">
        <v>21</v>
      </c>
      <c r="E2693" s="7" t="s">
        <v>5553</v>
      </c>
      <c r="F2693" s="7" t="s">
        <v>5554</v>
      </c>
      <c r="G2693" s="7" t="s">
        <v>45</v>
      </c>
      <c r="H2693" s="7" t="s">
        <v>20</v>
      </c>
      <c r="I2693" s="7">
        <v>20180301</v>
      </c>
      <c r="J2693" s="7">
        <v>20230228</v>
      </c>
      <c r="K2693" s="7">
        <v>20200301</v>
      </c>
      <c r="L2693" s="7">
        <v>20210228</v>
      </c>
      <c r="M2693" s="11">
        <v>100000</v>
      </c>
      <c r="N2693" s="7">
        <v>29.7</v>
      </c>
      <c r="O2693" s="11">
        <v>22898</v>
      </c>
      <c r="P2693" s="14"/>
    </row>
    <row r="2694" spans="1:16" s="2" customFormat="1" ht="24.95" customHeight="1" x14ac:dyDescent="0.3">
      <c r="A2694" s="7" t="s">
        <v>9</v>
      </c>
      <c r="B2694" s="7" t="s">
        <v>7073</v>
      </c>
      <c r="C2694" s="7" t="s">
        <v>5394</v>
      </c>
      <c r="D2694" s="8" t="s">
        <v>565</v>
      </c>
      <c r="E2694" s="7" t="s">
        <v>5613</v>
      </c>
      <c r="F2694" s="7" t="s">
        <v>5614</v>
      </c>
      <c r="G2694" s="7" t="s">
        <v>55</v>
      </c>
      <c r="H2694" s="7" t="s">
        <v>1311</v>
      </c>
      <c r="I2694" s="7">
        <v>20180301</v>
      </c>
      <c r="J2694" s="7">
        <v>20210228</v>
      </c>
      <c r="K2694" s="7">
        <v>20200301</v>
      </c>
      <c r="L2694" s="7">
        <v>20210228</v>
      </c>
      <c r="M2694" s="11">
        <v>164938</v>
      </c>
      <c r="N2694" s="7">
        <v>29</v>
      </c>
      <c r="O2694" s="11">
        <v>37079</v>
      </c>
      <c r="P2694" s="14"/>
    </row>
    <row r="2695" spans="1:16" s="2" customFormat="1" ht="24.95" customHeight="1" x14ac:dyDescent="0.3">
      <c r="A2695" s="7" t="s">
        <v>9</v>
      </c>
      <c r="B2695" s="7" t="s">
        <v>7073</v>
      </c>
      <c r="C2695" s="7" t="s">
        <v>5394</v>
      </c>
      <c r="D2695" s="8" t="s">
        <v>11</v>
      </c>
      <c r="E2695" s="7" t="s">
        <v>5605</v>
      </c>
      <c r="F2695" s="7" t="s">
        <v>5606</v>
      </c>
      <c r="G2695" s="7" t="s">
        <v>19</v>
      </c>
      <c r="H2695" s="7" t="s">
        <v>127</v>
      </c>
      <c r="I2695" s="7">
        <v>20180301</v>
      </c>
      <c r="J2695" s="7">
        <v>20210228</v>
      </c>
      <c r="K2695" s="7">
        <v>20200301</v>
      </c>
      <c r="L2695" s="7">
        <v>20210228</v>
      </c>
      <c r="M2695" s="11">
        <v>150000</v>
      </c>
      <c r="N2695" s="7">
        <v>27.49</v>
      </c>
      <c r="O2695" s="11">
        <v>32343</v>
      </c>
      <c r="P2695" s="14"/>
    </row>
    <row r="2696" spans="1:16" s="2" customFormat="1" ht="24.95" customHeight="1" x14ac:dyDescent="0.3">
      <c r="A2696" s="7" t="s">
        <v>9</v>
      </c>
      <c r="B2696" s="7" t="s">
        <v>7073</v>
      </c>
      <c r="C2696" s="7" t="s">
        <v>5394</v>
      </c>
      <c r="D2696" s="8" t="s">
        <v>565</v>
      </c>
      <c r="E2696" s="7" t="s">
        <v>5625</v>
      </c>
      <c r="F2696" s="7" t="s">
        <v>5626</v>
      </c>
      <c r="G2696" s="7" t="s">
        <v>19</v>
      </c>
      <c r="H2696" s="7" t="s">
        <v>127</v>
      </c>
      <c r="I2696" s="7">
        <v>20180301</v>
      </c>
      <c r="J2696" s="7">
        <v>20230228</v>
      </c>
      <c r="K2696" s="7">
        <v>20200301</v>
      </c>
      <c r="L2696" s="7">
        <v>20210228</v>
      </c>
      <c r="M2696" s="11">
        <v>100000</v>
      </c>
      <c r="N2696" s="7">
        <v>27.49</v>
      </c>
      <c r="O2696" s="11">
        <v>21562</v>
      </c>
      <c r="P2696" s="14"/>
    </row>
    <row r="2697" spans="1:16" s="2" customFormat="1" ht="24.95" customHeight="1" x14ac:dyDescent="0.3">
      <c r="A2697" s="7" t="s">
        <v>16</v>
      </c>
      <c r="B2697" s="7" t="s">
        <v>7073</v>
      </c>
      <c r="C2697" s="7" t="s">
        <v>5394</v>
      </c>
      <c r="D2697" s="8" t="s">
        <v>565</v>
      </c>
      <c r="E2697" s="7" t="s">
        <v>5423</v>
      </c>
      <c r="F2697" s="7" t="s">
        <v>5424</v>
      </c>
      <c r="G2697" s="7" t="s">
        <v>45</v>
      </c>
      <c r="H2697" s="7" t="s">
        <v>202</v>
      </c>
      <c r="I2697" s="7">
        <v>20180301</v>
      </c>
      <c r="J2697" s="7">
        <v>20210228</v>
      </c>
      <c r="K2697" s="7">
        <v>20200301</v>
      </c>
      <c r="L2697" s="7">
        <v>20210228</v>
      </c>
      <c r="M2697" s="11">
        <v>160000</v>
      </c>
      <c r="N2697" s="7">
        <v>26.37</v>
      </c>
      <c r="O2697" s="11">
        <v>33387</v>
      </c>
      <c r="P2697" s="14"/>
    </row>
    <row r="2698" spans="1:16" s="2" customFormat="1" ht="24.95" customHeight="1" x14ac:dyDescent="0.3">
      <c r="A2698" s="7" t="s">
        <v>16</v>
      </c>
      <c r="B2698" s="7" t="s">
        <v>7073</v>
      </c>
      <c r="C2698" s="7" t="s">
        <v>5394</v>
      </c>
      <c r="D2698" s="8" t="s">
        <v>11</v>
      </c>
      <c r="E2698" s="7" t="s">
        <v>5601</v>
      </c>
      <c r="F2698" s="7" t="s">
        <v>5602</v>
      </c>
      <c r="G2698" s="7" t="s">
        <v>55</v>
      </c>
      <c r="H2698" s="7" t="s">
        <v>202</v>
      </c>
      <c r="I2698" s="7">
        <v>20180301</v>
      </c>
      <c r="J2698" s="7">
        <v>20210228</v>
      </c>
      <c r="K2698" s="7">
        <v>20200301</v>
      </c>
      <c r="L2698" s="7">
        <v>20210228</v>
      </c>
      <c r="M2698" s="11">
        <v>140000</v>
      </c>
      <c r="N2698" s="7">
        <v>26.37</v>
      </c>
      <c r="O2698" s="11">
        <v>29214</v>
      </c>
      <c r="P2698" s="14"/>
    </row>
    <row r="2699" spans="1:16" s="2" customFormat="1" ht="24.95" customHeight="1" x14ac:dyDescent="0.3">
      <c r="A2699" s="7" t="s">
        <v>9</v>
      </c>
      <c r="B2699" s="7" t="s">
        <v>7073</v>
      </c>
      <c r="C2699" s="7" t="s">
        <v>5394</v>
      </c>
      <c r="D2699" s="8" t="s">
        <v>11</v>
      </c>
      <c r="E2699" s="7" t="s">
        <v>5609</v>
      </c>
      <c r="F2699" s="7" t="s">
        <v>5610</v>
      </c>
      <c r="G2699" s="7" t="s">
        <v>19</v>
      </c>
      <c r="H2699" s="7" t="s">
        <v>202</v>
      </c>
      <c r="I2699" s="7">
        <v>20180301</v>
      </c>
      <c r="J2699" s="7">
        <v>20210228</v>
      </c>
      <c r="K2699" s="7">
        <v>20200301</v>
      </c>
      <c r="L2699" s="7">
        <v>20210228</v>
      </c>
      <c r="M2699" s="11">
        <v>166000</v>
      </c>
      <c r="N2699" s="7">
        <v>26.37</v>
      </c>
      <c r="O2699" s="11">
        <v>34639</v>
      </c>
      <c r="P2699" s="14"/>
    </row>
    <row r="2700" spans="1:16" s="2" customFormat="1" ht="24.95" customHeight="1" x14ac:dyDescent="0.3">
      <c r="A2700" s="7" t="s">
        <v>9</v>
      </c>
      <c r="B2700" s="7" t="s">
        <v>7073</v>
      </c>
      <c r="C2700" s="7" t="s">
        <v>5394</v>
      </c>
      <c r="D2700" s="8" t="s">
        <v>11</v>
      </c>
      <c r="E2700" s="7" t="s">
        <v>5645</v>
      </c>
      <c r="F2700" s="7" t="s">
        <v>5646</v>
      </c>
      <c r="G2700" s="7" t="s">
        <v>19</v>
      </c>
      <c r="H2700" s="7" t="s">
        <v>202</v>
      </c>
      <c r="I2700" s="7">
        <v>20180301</v>
      </c>
      <c r="J2700" s="7">
        <v>20220228</v>
      </c>
      <c r="K2700" s="7">
        <v>20200301</v>
      </c>
      <c r="L2700" s="7">
        <v>20210228</v>
      </c>
      <c r="M2700" s="11">
        <v>150000</v>
      </c>
      <c r="N2700" s="7">
        <v>26.37</v>
      </c>
      <c r="O2700" s="11">
        <v>31300</v>
      </c>
      <c r="P2700" s="14"/>
    </row>
    <row r="2701" spans="1:16" s="2" customFormat="1" ht="24.95" customHeight="1" x14ac:dyDescent="0.3">
      <c r="A2701" s="7" t="s">
        <v>9</v>
      </c>
      <c r="B2701" s="7" t="s">
        <v>7073</v>
      </c>
      <c r="C2701" s="7" t="s">
        <v>5394</v>
      </c>
      <c r="D2701" s="8" t="s">
        <v>11</v>
      </c>
      <c r="E2701" s="7" t="s">
        <v>5759</v>
      </c>
      <c r="F2701" s="7" t="s">
        <v>5760</v>
      </c>
      <c r="G2701" s="7" t="s">
        <v>45</v>
      </c>
      <c r="H2701" s="7" t="s">
        <v>202</v>
      </c>
      <c r="I2701" s="7">
        <v>20180301</v>
      </c>
      <c r="J2701" s="7">
        <v>20210228</v>
      </c>
      <c r="K2701" s="7">
        <v>20200301</v>
      </c>
      <c r="L2701" s="7">
        <v>20210228</v>
      </c>
      <c r="M2701" s="11">
        <v>166000</v>
      </c>
      <c r="N2701" s="7">
        <v>26.37</v>
      </c>
      <c r="O2701" s="11">
        <v>34639</v>
      </c>
      <c r="P2701" s="14"/>
    </row>
    <row r="2702" spans="1:16" s="2" customFormat="1" ht="24.95" customHeight="1" x14ac:dyDescent="0.3">
      <c r="A2702" s="7" t="s">
        <v>9</v>
      </c>
      <c r="B2702" s="7" t="s">
        <v>7073</v>
      </c>
      <c r="C2702" s="7" t="s">
        <v>5394</v>
      </c>
      <c r="D2702" s="8" t="s">
        <v>11</v>
      </c>
      <c r="E2702" s="7" t="s">
        <v>5444</v>
      </c>
      <c r="F2702" s="7" t="s">
        <v>5445</v>
      </c>
      <c r="G2702" s="7" t="s">
        <v>45</v>
      </c>
      <c r="H2702" s="7" t="s">
        <v>30</v>
      </c>
      <c r="I2702" s="7">
        <v>20180301</v>
      </c>
      <c r="J2702" s="7">
        <v>20210228</v>
      </c>
      <c r="K2702" s="7">
        <v>20200301</v>
      </c>
      <c r="L2702" s="7">
        <v>20210228</v>
      </c>
      <c r="M2702" s="11">
        <v>150000</v>
      </c>
      <c r="N2702" s="7">
        <v>28.92</v>
      </c>
      <c r="O2702" s="11">
        <v>33648</v>
      </c>
      <c r="P2702" s="14"/>
    </row>
    <row r="2703" spans="1:16" s="2" customFormat="1" ht="24.95" customHeight="1" x14ac:dyDescent="0.3">
      <c r="A2703" s="7" t="s">
        <v>9</v>
      </c>
      <c r="B2703" s="7" t="s">
        <v>7073</v>
      </c>
      <c r="C2703" s="7" t="s">
        <v>5394</v>
      </c>
      <c r="D2703" s="8" t="s">
        <v>21</v>
      </c>
      <c r="E2703" s="7" t="s">
        <v>5461</v>
      </c>
      <c r="F2703" s="7" t="s">
        <v>5462</v>
      </c>
      <c r="G2703" s="7" t="s">
        <v>14</v>
      </c>
      <c r="H2703" s="7" t="s">
        <v>30</v>
      </c>
      <c r="I2703" s="7">
        <v>20180301</v>
      </c>
      <c r="J2703" s="7">
        <v>20210228</v>
      </c>
      <c r="K2703" s="7">
        <v>20200301</v>
      </c>
      <c r="L2703" s="7">
        <v>20210228</v>
      </c>
      <c r="M2703" s="11">
        <v>180000</v>
      </c>
      <c r="N2703" s="7">
        <v>28.92</v>
      </c>
      <c r="O2703" s="11">
        <v>40378</v>
      </c>
      <c r="P2703" s="14"/>
    </row>
    <row r="2704" spans="1:16" s="2" customFormat="1" ht="24.95" customHeight="1" x14ac:dyDescent="0.3">
      <c r="A2704" s="7" t="s">
        <v>9</v>
      </c>
      <c r="B2704" s="7" t="s">
        <v>7073</v>
      </c>
      <c r="C2704" s="7" t="s">
        <v>5394</v>
      </c>
      <c r="D2704" s="8" t="s">
        <v>11</v>
      </c>
      <c r="E2704" s="7" t="s">
        <v>5471</v>
      </c>
      <c r="F2704" s="7" t="s">
        <v>5472</v>
      </c>
      <c r="G2704" s="7" t="s">
        <v>14</v>
      </c>
      <c r="H2704" s="7" t="s">
        <v>30</v>
      </c>
      <c r="I2704" s="7">
        <v>20180301</v>
      </c>
      <c r="J2704" s="7">
        <v>20210228</v>
      </c>
      <c r="K2704" s="7">
        <v>20200301</v>
      </c>
      <c r="L2704" s="7">
        <v>20210228</v>
      </c>
      <c r="M2704" s="11">
        <v>160000</v>
      </c>
      <c r="N2704" s="7">
        <v>28.92</v>
      </c>
      <c r="O2704" s="11">
        <v>35892</v>
      </c>
      <c r="P2704" s="14"/>
    </row>
    <row r="2705" spans="1:16" s="2" customFormat="1" ht="24.95" customHeight="1" x14ac:dyDescent="0.3">
      <c r="A2705" s="7" t="s">
        <v>9</v>
      </c>
      <c r="B2705" s="7" t="s">
        <v>7073</v>
      </c>
      <c r="C2705" s="7" t="s">
        <v>5394</v>
      </c>
      <c r="D2705" s="8" t="s">
        <v>565</v>
      </c>
      <c r="E2705" s="7" t="s">
        <v>5491</v>
      </c>
      <c r="F2705" s="7" t="s">
        <v>5492</v>
      </c>
      <c r="G2705" s="7" t="s">
        <v>55</v>
      </c>
      <c r="H2705" s="7" t="s">
        <v>30</v>
      </c>
      <c r="I2705" s="7">
        <v>20180301</v>
      </c>
      <c r="J2705" s="7">
        <v>20210228</v>
      </c>
      <c r="K2705" s="7">
        <v>20200301</v>
      </c>
      <c r="L2705" s="7">
        <v>20210228</v>
      </c>
      <c r="M2705" s="11">
        <v>150000</v>
      </c>
      <c r="N2705" s="7">
        <v>28.92</v>
      </c>
      <c r="O2705" s="11">
        <v>33648</v>
      </c>
      <c r="P2705" s="14"/>
    </row>
    <row r="2706" spans="1:16" s="2" customFormat="1" ht="24.95" customHeight="1" x14ac:dyDescent="0.3">
      <c r="A2706" s="7" t="s">
        <v>571</v>
      </c>
      <c r="B2706" s="7" t="s">
        <v>7073</v>
      </c>
      <c r="C2706" s="7" t="s">
        <v>5394</v>
      </c>
      <c r="D2706" s="8" t="s">
        <v>565</v>
      </c>
      <c r="E2706" s="7" t="s">
        <v>5523</v>
      </c>
      <c r="F2706" s="7" t="s">
        <v>5524</v>
      </c>
      <c r="G2706" s="7" t="s">
        <v>14</v>
      </c>
      <c r="H2706" s="7" t="s">
        <v>30</v>
      </c>
      <c r="I2706" s="7">
        <v>20180301</v>
      </c>
      <c r="J2706" s="7">
        <v>20210228</v>
      </c>
      <c r="K2706" s="7">
        <v>20200301</v>
      </c>
      <c r="L2706" s="7">
        <v>20210228</v>
      </c>
      <c r="M2706" s="11">
        <v>160000</v>
      </c>
      <c r="N2706" s="7">
        <v>28.92</v>
      </c>
      <c r="O2706" s="11">
        <v>35892</v>
      </c>
      <c r="P2706" s="14"/>
    </row>
    <row r="2707" spans="1:16" s="2" customFormat="1" ht="24.95" customHeight="1" x14ac:dyDescent="0.3">
      <c r="A2707" s="7" t="s">
        <v>16</v>
      </c>
      <c r="B2707" s="7" t="s">
        <v>7073</v>
      </c>
      <c r="C2707" s="7" t="s">
        <v>5394</v>
      </c>
      <c r="D2707" s="8" t="s">
        <v>11</v>
      </c>
      <c r="E2707" s="7" t="s">
        <v>5637</v>
      </c>
      <c r="F2707" s="7" t="s">
        <v>5638</v>
      </c>
      <c r="G2707" s="7" t="s">
        <v>14</v>
      </c>
      <c r="H2707" s="7" t="s">
        <v>30</v>
      </c>
      <c r="I2707" s="7">
        <v>20180301</v>
      </c>
      <c r="J2707" s="7">
        <v>20210228</v>
      </c>
      <c r="K2707" s="7">
        <v>20200301</v>
      </c>
      <c r="L2707" s="7">
        <v>20210228</v>
      </c>
      <c r="M2707" s="11">
        <v>160000</v>
      </c>
      <c r="N2707" s="7">
        <v>28.92</v>
      </c>
      <c r="O2707" s="11">
        <v>35892</v>
      </c>
      <c r="P2707" s="14"/>
    </row>
    <row r="2708" spans="1:16" s="2" customFormat="1" ht="24.95" customHeight="1" x14ac:dyDescent="0.3">
      <c r="A2708" s="7" t="s">
        <v>9</v>
      </c>
      <c r="B2708" s="7" t="s">
        <v>7073</v>
      </c>
      <c r="C2708" s="7" t="s">
        <v>5394</v>
      </c>
      <c r="D2708" s="8" t="s">
        <v>11</v>
      </c>
      <c r="E2708" s="7" t="s">
        <v>5659</v>
      </c>
      <c r="F2708" s="7" t="s">
        <v>5660</v>
      </c>
      <c r="G2708" s="7" t="s">
        <v>55</v>
      </c>
      <c r="H2708" s="7" t="s">
        <v>30</v>
      </c>
      <c r="I2708" s="7">
        <v>20180301</v>
      </c>
      <c r="J2708" s="7">
        <v>20210228</v>
      </c>
      <c r="K2708" s="7">
        <v>20200301</v>
      </c>
      <c r="L2708" s="7">
        <v>20210228</v>
      </c>
      <c r="M2708" s="11">
        <v>150000</v>
      </c>
      <c r="N2708" s="7">
        <v>28.92</v>
      </c>
      <c r="O2708" s="11">
        <v>33648</v>
      </c>
      <c r="P2708" s="14"/>
    </row>
    <row r="2709" spans="1:16" s="2" customFormat="1" ht="24.95" customHeight="1" x14ac:dyDescent="0.3">
      <c r="A2709" s="7" t="s">
        <v>9</v>
      </c>
      <c r="B2709" s="7" t="s">
        <v>7073</v>
      </c>
      <c r="C2709" s="7" t="s">
        <v>5394</v>
      </c>
      <c r="D2709" s="8" t="s">
        <v>21</v>
      </c>
      <c r="E2709" s="7" t="s">
        <v>5705</v>
      </c>
      <c r="F2709" s="7" t="s">
        <v>5706</v>
      </c>
      <c r="G2709" s="7" t="s">
        <v>55</v>
      </c>
      <c r="H2709" s="7" t="s">
        <v>30</v>
      </c>
      <c r="I2709" s="7">
        <v>20180301</v>
      </c>
      <c r="J2709" s="7">
        <v>20210228</v>
      </c>
      <c r="K2709" s="7">
        <v>20200301</v>
      </c>
      <c r="L2709" s="7">
        <v>20210228</v>
      </c>
      <c r="M2709" s="11">
        <v>130000</v>
      </c>
      <c r="N2709" s="7">
        <v>28.92</v>
      </c>
      <c r="O2709" s="11">
        <v>29162</v>
      </c>
      <c r="P2709" s="14"/>
    </row>
    <row r="2710" spans="1:16" s="2" customFormat="1" ht="24.95" customHeight="1" x14ac:dyDescent="0.3">
      <c r="A2710" s="7" t="s">
        <v>16</v>
      </c>
      <c r="B2710" s="7" t="s">
        <v>7073</v>
      </c>
      <c r="C2710" s="7" t="s">
        <v>5394</v>
      </c>
      <c r="D2710" s="8" t="s">
        <v>21</v>
      </c>
      <c r="E2710" s="7" t="s">
        <v>5737</v>
      </c>
      <c r="F2710" s="7" t="s">
        <v>5738</v>
      </c>
      <c r="G2710" s="7" t="s">
        <v>19</v>
      </c>
      <c r="H2710" s="7" t="s">
        <v>30</v>
      </c>
      <c r="I2710" s="7">
        <v>20180301</v>
      </c>
      <c r="J2710" s="7">
        <v>20210228</v>
      </c>
      <c r="K2710" s="7">
        <v>20200301</v>
      </c>
      <c r="L2710" s="7">
        <v>20210228</v>
      </c>
      <c r="M2710" s="11">
        <v>135000</v>
      </c>
      <c r="N2710" s="7">
        <v>28.92</v>
      </c>
      <c r="O2710" s="11">
        <v>30283</v>
      </c>
      <c r="P2710" s="14"/>
    </row>
    <row r="2711" spans="1:16" s="2" customFormat="1" ht="24.95" customHeight="1" x14ac:dyDescent="0.3">
      <c r="A2711" s="7" t="s">
        <v>9</v>
      </c>
      <c r="B2711" s="7" t="s">
        <v>7073</v>
      </c>
      <c r="C2711" s="7" t="s">
        <v>5394</v>
      </c>
      <c r="D2711" s="8" t="s">
        <v>11</v>
      </c>
      <c r="E2711" s="7" t="s">
        <v>5615</v>
      </c>
      <c r="F2711" s="7" t="s">
        <v>5616</v>
      </c>
      <c r="G2711" s="7" t="s">
        <v>80</v>
      </c>
      <c r="H2711" s="7" t="s">
        <v>33</v>
      </c>
      <c r="I2711" s="7">
        <v>20180301</v>
      </c>
      <c r="J2711" s="7">
        <v>20210228</v>
      </c>
      <c r="K2711" s="7">
        <v>20200301</v>
      </c>
      <c r="L2711" s="7">
        <v>20210228</v>
      </c>
      <c r="M2711" s="11">
        <v>164995</v>
      </c>
      <c r="N2711" s="7">
        <v>27.56</v>
      </c>
      <c r="O2711" s="11">
        <v>35648</v>
      </c>
      <c r="P2711" s="14"/>
    </row>
    <row r="2712" spans="1:16" s="2" customFormat="1" ht="24.95" customHeight="1" x14ac:dyDescent="0.3">
      <c r="A2712" s="7" t="s">
        <v>571</v>
      </c>
      <c r="B2712" s="7" t="s">
        <v>7073</v>
      </c>
      <c r="C2712" s="7" t="s">
        <v>5394</v>
      </c>
      <c r="D2712" s="8" t="s">
        <v>11</v>
      </c>
      <c r="E2712" s="7" t="s">
        <v>5709</v>
      </c>
      <c r="F2712" s="7" t="s">
        <v>5710</v>
      </c>
      <c r="G2712" s="7" t="s">
        <v>80</v>
      </c>
      <c r="H2712" s="7" t="s">
        <v>33</v>
      </c>
      <c r="I2712" s="7">
        <v>20180301</v>
      </c>
      <c r="J2712" s="7">
        <v>20210228</v>
      </c>
      <c r="K2712" s="7">
        <v>20200301</v>
      </c>
      <c r="L2712" s="7">
        <v>20210228</v>
      </c>
      <c r="M2712" s="11">
        <v>160000</v>
      </c>
      <c r="N2712" s="7">
        <v>27.56</v>
      </c>
      <c r="O2712" s="11">
        <v>34568</v>
      </c>
      <c r="P2712" s="14"/>
    </row>
    <row r="2713" spans="1:16" s="2" customFormat="1" ht="24.95" customHeight="1" x14ac:dyDescent="0.3">
      <c r="A2713" s="7" t="s">
        <v>9</v>
      </c>
      <c r="B2713" s="7" t="s">
        <v>7073</v>
      </c>
      <c r="C2713" s="7" t="s">
        <v>5394</v>
      </c>
      <c r="D2713" s="8" t="s">
        <v>11</v>
      </c>
      <c r="E2713" s="7" t="s">
        <v>5713</v>
      </c>
      <c r="F2713" s="7" t="s">
        <v>5714</v>
      </c>
      <c r="G2713" s="7" t="s">
        <v>19</v>
      </c>
      <c r="H2713" s="7" t="s">
        <v>33</v>
      </c>
      <c r="I2713" s="7">
        <v>20180301</v>
      </c>
      <c r="J2713" s="7">
        <v>20210228</v>
      </c>
      <c r="K2713" s="7">
        <v>20200301</v>
      </c>
      <c r="L2713" s="7">
        <v>20210228</v>
      </c>
      <c r="M2713" s="11">
        <v>160000</v>
      </c>
      <c r="N2713" s="7">
        <v>27.56</v>
      </c>
      <c r="O2713" s="11">
        <v>34568</v>
      </c>
      <c r="P2713" s="14"/>
    </row>
    <row r="2714" spans="1:16" s="2" customFormat="1" ht="24.95" customHeight="1" x14ac:dyDescent="0.3">
      <c r="A2714" s="7" t="s">
        <v>571</v>
      </c>
      <c r="B2714" s="7" t="s">
        <v>7073</v>
      </c>
      <c r="C2714" s="7" t="s">
        <v>5394</v>
      </c>
      <c r="D2714" s="8" t="s">
        <v>11</v>
      </c>
      <c r="E2714" s="7" t="s">
        <v>5669</v>
      </c>
      <c r="F2714" s="7" t="s">
        <v>5670</v>
      </c>
      <c r="G2714" s="7" t="s">
        <v>45</v>
      </c>
      <c r="H2714" s="7" t="s">
        <v>271</v>
      </c>
      <c r="I2714" s="7">
        <v>20180301</v>
      </c>
      <c r="J2714" s="7">
        <v>20210228</v>
      </c>
      <c r="K2714" s="7">
        <v>20200301</v>
      </c>
      <c r="L2714" s="7">
        <v>20210228</v>
      </c>
      <c r="M2714" s="11">
        <v>150000</v>
      </c>
      <c r="N2714" s="7">
        <v>25.2</v>
      </c>
      <c r="O2714" s="11">
        <v>30191</v>
      </c>
      <c r="P2714" s="14"/>
    </row>
    <row r="2715" spans="1:16" s="2" customFormat="1" ht="24.95" customHeight="1" x14ac:dyDescent="0.3">
      <c r="A2715" s="7" t="s">
        <v>9</v>
      </c>
      <c r="B2715" s="7" t="s">
        <v>7073</v>
      </c>
      <c r="C2715" s="7" t="s">
        <v>5394</v>
      </c>
      <c r="D2715" s="8" t="s">
        <v>565</v>
      </c>
      <c r="E2715" s="7" t="s">
        <v>5751</v>
      </c>
      <c r="F2715" s="7" t="s">
        <v>5752</v>
      </c>
      <c r="G2715" s="7" t="s">
        <v>45</v>
      </c>
      <c r="H2715" s="7" t="s">
        <v>271</v>
      </c>
      <c r="I2715" s="7">
        <v>20180301</v>
      </c>
      <c r="J2715" s="7">
        <v>20220228</v>
      </c>
      <c r="K2715" s="7">
        <v>20200301</v>
      </c>
      <c r="L2715" s="7">
        <v>20210228</v>
      </c>
      <c r="M2715" s="11">
        <v>100000</v>
      </c>
      <c r="N2715" s="7">
        <v>25.2</v>
      </c>
      <c r="O2715" s="11">
        <v>20127</v>
      </c>
      <c r="P2715" s="14"/>
    </row>
    <row r="2716" spans="1:16" s="2" customFormat="1" ht="24.95" customHeight="1" x14ac:dyDescent="0.3">
      <c r="A2716" s="7" t="s">
        <v>9</v>
      </c>
      <c r="B2716" s="7" t="s">
        <v>7073</v>
      </c>
      <c r="C2716" s="7" t="s">
        <v>5394</v>
      </c>
      <c r="D2716" s="8" t="s">
        <v>11</v>
      </c>
      <c r="E2716" s="7" t="s">
        <v>5411</v>
      </c>
      <c r="F2716" s="7" t="s">
        <v>5412</v>
      </c>
      <c r="G2716" s="7" t="s">
        <v>19</v>
      </c>
      <c r="H2716" s="7" t="s">
        <v>297</v>
      </c>
      <c r="I2716" s="7">
        <v>20180301</v>
      </c>
      <c r="J2716" s="7">
        <v>20230228</v>
      </c>
      <c r="K2716" s="7">
        <v>20200301</v>
      </c>
      <c r="L2716" s="7">
        <v>20210228</v>
      </c>
      <c r="M2716" s="11">
        <v>100000</v>
      </c>
      <c r="N2716" s="7">
        <v>25.2</v>
      </c>
      <c r="O2716" s="11">
        <v>20127</v>
      </c>
      <c r="P2716" s="14"/>
    </row>
    <row r="2717" spans="1:16" s="2" customFormat="1" ht="24.95" customHeight="1" x14ac:dyDescent="0.3">
      <c r="A2717" s="7" t="s">
        <v>9</v>
      </c>
      <c r="B2717" s="7" t="s">
        <v>7073</v>
      </c>
      <c r="C2717" s="7" t="s">
        <v>5394</v>
      </c>
      <c r="D2717" s="8" t="s">
        <v>11</v>
      </c>
      <c r="E2717" s="7" t="s">
        <v>5559</v>
      </c>
      <c r="F2717" s="7" t="s">
        <v>5560</v>
      </c>
      <c r="G2717" s="7" t="s">
        <v>14</v>
      </c>
      <c r="H2717" s="7" t="s">
        <v>36</v>
      </c>
      <c r="I2717" s="7">
        <v>20180301</v>
      </c>
      <c r="J2717" s="7">
        <v>20210228</v>
      </c>
      <c r="K2717" s="7">
        <v>20200301</v>
      </c>
      <c r="L2717" s="7">
        <v>20210228</v>
      </c>
      <c r="M2717" s="11">
        <v>150000</v>
      </c>
      <c r="N2717" s="7">
        <v>29.85</v>
      </c>
      <c r="O2717" s="11">
        <v>34482</v>
      </c>
      <c r="P2717" s="14"/>
    </row>
    <row r="2718" spans="1:16" s="2" customFormat="1" ht="24.95" customHeight="1" x14ac:dyDescent="0.3">
      <c r="A2718" s="7" t="s">
        <v>16</v>
      </c>
      <c r="B2718" s="7" t="s">
        <v>7073</v>
      </c>
      <c r="C2718" s="7" t="s">
        <v>5394</v>
      </c>
      <c r="D2718" s="8" t="s">
        <v>11</v>
      </c>
      <c r="E2718" s="7" t="s">
        <v>5657</v>
      </c>
      <c r="F2718" s="7" t="s">
        <v>5658</v>
      </c>
      <c r="G2718" s="7" t="s">
        <v>19</v>
      </c>
      <c r="H2718" s="7" t="s">
        <v>36</v>
      </c>
      <c r="I2718" s="7">
        <v>20180301</v>
      </c>
      <c r="J2718" s="7">
        <v>20210228</v>
      </c>
      <c r="K2718" s="7">
        <v>20200301</v>
      </c>
      <c r="L2718" s="7">
        <v>20210228</v>
      </c>
      <c r="M2718" s="11">
        <v>200000</v>
      </c>
      <c r="N2718" s="7">
        <v>29.85</v>
      </c>
      <c r="O2718" s="11">
        <v>45976</v>
      </c>
      <c r="P2718" s="14"/>
    </row>
    <row r="2719" spans="1:16" s="2" customFormat="1" ht="24.95" customHeight="1" x14ac:dyDescent="0.3">
      <c r="A2719" s="7" t="s">
        <v>9</v>
      </c>
      <c r="B2719" s="7" t="s">
        <v>7073</v>
      </c>
      <c r="C2719" s="7" t="s">
        <v>5394</v>
      </c>
      <c r="D2719" s="8" t="s">
        <v>11</v>
      </c>
      <c r="E2719" s="7" t="s">
        <v>5409</v>
      </c>
      <c r="F2719" s="7" t="s">
        <v>5410</v>
      </c>
      <c r="G2719" s="7" t="s">
        <v>45</v>
      </c>
      <c r="H2719" s="7" t="s">
        <v>104</v>
      </c>
      <c r="I2719" s="7">
        <v>20180301</v>
      </c>
      <c r="J2719" s="7">
        <v>20210228</v>
      </c>
      <c r="K2719" s="7">
        <v>20200301</v>
      </c>
      <c r="L2719" s="7">
        <v>20210228</v>
      </c>
      <c r="M2719" s="11">
        <v>150000</v>
      </c>
      <c r="N2719" s="7">
        <v>26.6</v>
      </c>
      <c r="O2719" s="11">
        <v>31516</v>
      </c>
      <c r="P2719" s="14"/>
    </row>
    <row r="2720" spans="1:16" s="2" customFormat="1" ht="24.95" customHeight="1" x14ac:dyDescent="0.3">
      <c r="A2720" s="7" t="s">
        <v>9</v>
      </c>
      <c r="B2720" s="7" t="s">
        <v>7073</v>
      </c>
      <c r="C2720" s="7" t="s">
        <v>5394</v>
      </c>
      <c r="D2720" s="8" t="s">
        <v>11</v>
      </c>
      <c r="E2720" s="7" t="s">
        <v>5421</v>
      </c>
      <c r="F2720" s="7" t="s">
        <v>5422</v>
      </c>
      <c r="G2720" s="7" t="s">
        <v>55</v>
      </c>
      <c r="H2720" s="7" t="s">
        <v>104</v>
      </c>
      <c r="I2720" s="7">
        <v>20180301</v>
      </c>
      <c r="J2720" s="7">
        <v>20210228</v>
      </c>
      <c r="K2720" s="7">
        <v>20200301</v>
      </c>
      <c r="L2720" s="7">
        <v>20210228</v>
      </c>
      <c r="M2720" s="11">
        <v>100000</v>
      </c>
      <c r="N2720" s="7">
        <v>26.6</v>
      </c>
      <c r="O2720" s="11">
        <v>21011</v>
      </c>
      <c r="P2720" s="14"/>
    </row>
    <row r="2721" spans="1:16" s="2" customFormat="1" ht="24.95" customHeight="1" x14ac:dyDescent="0.3">
      <c r="A2721" s="7" t="s">
        <v>9</v>
      </c>
      <c r="B2721" s="7" t="s">
        <v>7073</v>
      </c>
      <c r="C2721" s="7" t="s">
        <v>5394</v>
      </c>
      <c r="D2721" s="8" t="s">
        <v>11</v>
      </c>
      <c r="E2721" s="7" t="s">
        <v>5493</v>
      </c>
      <c r="F2721" s="7" t="s">
        <v>5494</v>
      </c>
      <c r="G2721" s="7" t="s">
        <v>19</v>
      </c>
      <c r="H2721" s="7" t="s">
        <v>104</v>
      </c>
      <c r="I2721" s="7">
        <v>20180301</v>
      </c>
      <c r="J2721" s="7">
        <v>20210228</v>
      </c>
      <c r="K2721" s="7">
        <v>20200301</v>
      </c>
      <c r="L2721" s="7">
        <v>20210228</v>
      </c>
      <c r="M2721" s="11">
        <v>165000</v>
      </c>
      <c r="N2721" s="7">
        <v>26.6</v>
      </c>
      <c r="O2721" s="11">
        <v>34668</v>
      </c>
      <c r="P2721" s="14"/>
    </row>
    <row r="2722" spans="1:16" s="2" customFormat="1" ht="24.95" customHeight="1" x14ac:dyDescent="0.3">
      <c r="A2722" s="7" t="s">
        <v>571</v>
      </c>
      <c r="B2722" s="7" t="s">
        <v>7073</v>
      </c>
      <c r="C2722" s="7" t="s">
        <v>5394</v>
      </c>
      <c r="D2722" s="8" t="s">
        <v>11</v>
      </c>
      <c r="E2722" s="7" t="s">
        <v>5535</v>
      </c>
      <c r="F2722" s="7" t="s">
        <v>5536</v>
      </c>
      <c r="G2722" s="7" t="s">
        <v>45</v>
      </c>
      <c r="H2722" s="7" t="s">
        <v>104</v>
      </c>
      <c r="I2722" s="7">
        <v>20180301</v>
      </c>
      <c r="J2722" s="7">
        <v>20210228</v>
      </c>
      <c r="K2722" s="7">
        <v>20200301</v>
      </c>
      <c r="L2722" s="7">
        <v>20210228</v>
      </c>
      <c r="M2722" s="11">
        <v>142000</v>
      </c>
      <c r="N2722" s="7">
        <v>26.6</v>
      </c>
      <c r="O2722" s="11">
        <v>29835</v>
      </c>
      <c r="P2722" s="14"/>
    </row>
    <row r="2723" spans="1:16" s="2" customFormat="1" ht="24.95" customHeight="1" x14ac:dyDescent="0.3">
      <c r="A2723" s="7" t="s">
        <v>571</v>
      </c>
      <c r="B2723" s="7" t="s">
        <v>7073</v>
      </c>
      <c r="C2723" s="7" t="s">
        <v>5394</v>
      </c>
      <c r="D2723" s="8" t="s">
        <v>565</v>
      </c>
      <c r="E2723" s="7" t="s">
        <v>5541</v>
      </c>
      <c r="F2723" s="7" t="s">
        <v>5542</v>
      </c>
      <c r="G2723" s="7" t="s">
        <v>55</v>
      </c>
      <c r="H2723" s="7" t="s">
        <v>104</v>
      </c>
      <c r="I2723" s="7">
        <v>20180301</v>
      </c>
      <c r="J2723" s="7">
        <v>20210228</v>
      </c>
      <c r="K2723" s="7">
        <v>20200301</v>
      </c>
      <c r="L2723" s="7">
        <v>20210228</v>
      </c>
      <c r="M2723" s="11">
        <v>150000</v>
      </c>
      <c r="N2723" s="7">
        <v>26.6</v>
      </c>
      <c r="O2723" s="11">
        <v>31516</v>
      </c>
      <c r="P2723" s="14"/>
    </row>
    <row r="2724" spans="1:16" s="2" customFormat="1" ht="24.95" customHeight="1" x14ac:dyDescent="0.3">
      <c r="A2724" s="7" t="s">
        <v>9</v>
      </c>
      <c r="B2724" s="7" t="s">
        <v>7073</v>
      </c>
      <c r="C2724" s="7" t="s">
        <v>5394</v>
      </c>
      <c r="D2724" s="8" t="s">
        <v>11</v>
      </c>
      <c r="E2724" s="7" t="s">
        <v>5543</v>
      </c>
      <c r="F2724" s="7" t="s">
        <v>5544</v>
      </c>
      <c r="G2724" s="7" t="s">
        <v>55</v>
      </c>
      <c r="H2724" s="7" t="s">
        <v>104</v>
      </c>
      <c r="I2724" s="7">
        <v>20180301</v>
      </c>
      <c r="J2724" s="7">
        <v>20230228</v>
      </c>
      <c r="K2724" s="7">
        <v>20200301</v>
      </c>
      <c r="L2724" s="7">
        <v>20210228</v>
      </c>
      <c r="M2724" s="11">
        <v>130000</v>
      </c>
      <c r="N2724" s="7">
        <v>26.6</v>
      </c>
      <c r="O2724" s="11">
        <v>27314</v>
      </c>
      <c r="P2724" s="14"/>
    </row>
    <row r="2725" spans="1:16" s="2" customFormat="1" ht="24.95" customHeight="1" x14ac:dyDescent="0.3">
      <c r="A2725" s="7" t="s">
        <v>571</v>
      </c>
      <c r="B2725" s="7" t="s">
        <v>7073</v>
      </c>
      <c r="C2725" s="7" t="s">
        <v>5394</v>
      </c>
      <c r="D2725" s="8" t="s">
        <v>11</v>
      </c>
      <c r="E2725" s="7" t="s">
        <v>5587</v>
      </c>
      <c r="F2725" s="7" t="s">
        <v>5588</v>
      </c>
      <c r="G2725" s="7" t="s">
        <v>14</v>
      </c>
      <c r="H2725" s="7" t="s">
        <v>104</v>
      </c>
      <c r="I2725" s="7">
        <v>20180301</v>
      </c>
      <c r="J2725" s="7">
        <v>20210228</v>
      </c>
      <c r="K2725" s="7">
        <v>20200301</v>
      </c>
      <c r="L2725" s="7">
        <v>20210228</v>
      </c>
      <c r="M2725" s="11">
        <v>150000</v>
      </c>
      <c r="N2725" s="7">
        <v>26.6</v>
      </c>
      <c r="O2725" s="11">
        <v>31516</v>
      </c>
      <c r="P2725" s="14"/>
    </row>
    <row r="2726" spans="1:16" s="2" customFormat="1" ht="24.95" customHeight="1" x14ac:dyDescent="0.3">
      <c r="A2726" s="7" t="s">
        <v>9</v>
      </c>
      <c r="B2726" s="7" t="s">
        <v>7073</v>
      </c>
      <c r="C2726" s="7" t="s">
        <v>5394</v>
      </c>
      <c r="D2726" s="8" t="s">
        <v>11</v>
      </c>
      <c r="E2726" s="7" t="s">
        <v>5595</v>
      </c>
      <c r="F2726" s="7" t="s">
        <v>5596</v>
      </c>
      <c r="G2726" s="7" t="s">
        <v>14</v>
      </c>
      <c r="H2726" s="7" t="s">
        <v>104</v>
      </c>
      <c r="I2726" s="7">
        <v>20180301</v>
      </c>
      <c r="J2726" s="7">
        <v>20210228</v>
      </c>
      <c r="K2726" s="7">
        <v>20200301</v>
      </c>
      <c r="L2726" s="7">
        <v>20210228</v>
      </c>
      <c r="M2726" s="11">
        <v>150000</v>
      </c>
      <c r="N2726" s="7">
        <v>26.6</v>
      </c>
      <c r="O2726" s="11">
        <v>31516</v>
      </c>
      <c r="P2726" s="14"/>
    </row>
    <row r="2727" spans="1:16" s="2" customFormat="1" ht="24.95" customHeight="1" x14ac:dyDescent="0.3">
      <c r="A2727" s="7" t="s">
        <v>9</v>
      </c>
      <c r="B2727" s="7" t="s">
        <v>7073</v>
      </c>
      <c r="C2727" s="7" t="s">
        <v>5394</v>
      </c>
      <c r="D2727" s="8" t="s">
        <v>565</v>
      </c>
      <c r="E2727" s="7" t="s">
        <v>5635</v>
      </c>
      <c r="F2727" s="7" t="s">
        <v>5636</v>
      </c>
      <c r="G2727" s="7" t="s">
        <v>55</v>
      </c>
      <c r="H2727" s="7" t="s">
        <v>104</v>
      </c>
      <c r="I2727" s="7">
        <v>20180301</v>
      </c>
      <c r="J2727" s="7">
        <v>20210228</v>
      </c>
      <c r="K2727" s="7">
        <v>20200301</v>
      </c>
      <c r="L2727" s="7">
        <v>20210228</v>
      </c>
      <c r="M2727" s="11">
        <v>200000</v>
      </c>
      <c r="N2727" s="7">
        <v>26.6</v>
      </c>
      <c r="O2727" s="11">
        <v>42022</v>
      </c>
      <c r="P2727" s="14"/>
    </row>
    <row r="2728" spans="1:16" s="2" customFormat="1" ht="24.95" customHeight="1" x14ac:dyDescent="0.3">
      <c r="A2728" s="7" t="s">
        <v>9</v>
      </c>
      <c r="B2728" s="7" t="s">
        <v>7073</v>
      </c>
      <c r="C2728" s="7" t="s">
        <v>5394</v>
      </c>
      <c r="D2728" s="8" t="s">
        <v>21</v>
      </c>
      <c r="E2728" s="7" t="s">
        <v>5735</v>
      </c>
      <c r="F2728" s="7" t="s">
        <v>5736</v>
      </c>
      <c r="G2728" s="7" t="s">
        <v>80</v>
      </c>
      <c r="H2728" s="7" t="s">
        <v>104</v>
      </c>
      <c r="I2728" s="7">
        <v>20180301</v>
      </c>
      <c r="J2728" s="7">
        <v>20210228</v>
      </c>
      <c r="K2728" s="7">
        <v>20200301</v>
      </c>
      <c r="L2728" s="7">
        <v>20210228</v>
      </c>
      <c r="M2728" s="11">
        <v>150000</v>
      </c>
      <c r="N2728" s="7">
        <v>26.6</v>
      </c>
      <c r="O2728" s="11">
        <v>31516</v>
      </c>
      <c r="P2728" s="14"/>
    </row>
    <row r="2729" spans="1:16" s="2" customFormat="1" ht="24.95" customHeight="1" x14ac:dyDescent="0.3">
      <c r="A2729" s="7" t="s">
        <v>9</v>
      </c>
      <c r="B2729" s="7" t="s">
        <v>7073</v>
      </c>
      <c r="C2729" s="7" t="s">
        <v>5394</v>
      </c>
      <c r="D2729" s="8" t="s">
        <v>11</v>
      </c>
      <c r="E2729" s="7" t="s">
        <v>5765</v>
      </c>
      <c r="F2729" s="7" t="s">
        <v>5766</v>
      </c>
      <c r="G2729" s="7" t="s">
        <v>19</v>
      </c>
      <c r="H2729" s="7" t="s">
        <v>104</v>
      </c>
      <c r="I2729" s="7">
        <v>20180301</v>
      </c>
      <c r="J2729" s="7">
        <v>20210228</v>
      </c>
      <c r="K2729" s="7">
        <v>20200301</v>
      </c>
      <c r="L2729" s="7">
        <v>20210228</v>
      </c>
      <c r="M2729" s="11">
        <v>150000</v>
      </c>
      <c r="N2729" s="7">
        <v>26.6</v>
      </c>
      <c r="O2729" s="11">
        <v>31516</v>
      </c>
      <c r="P2729" s="14"/>
    </row>
    <row r="2730" spans="1:16" s="2" customFormat="1" ht="24.95" customHeight="1" x14ac:dyDescent="0.3">
      <c r="A2730" s="7" t="s">
        <v>9</v>
      </c>
      <c r="B2730" s="7" t="s">
        <v>7073</v>
      </c>
      <c r="C2730" s="7" t="s">
        <v>5394</v>
      </c>
      <c r="D2730" s="8" t="s">
        <v>11</v>
      </c>
      <c r="E2730" s="7" t="s">
        <v>5573</v>
      </c>
      <c r="F2730" s="7" t="s">
        <v>5574</v>
      </c>
      <c r="G2730" s="7" t="s">
        <v>45</v>
      </c>
      <c r="H2730" s="7" t="s">
        <v>842</v>
      </c>
      <c r="I2730" s="7">
        <v>20180301</v>
      </c>
      <c r="J2730" s="7">
        <v>20210228</v>
      </c>
      <c r="K2730" s="7">
        <v>20200301</v>
      </c>
      <c r="L2730" s="7">
        <v>20210228</v>
      </c>
      <c r="M2730" s="11">
        <v>150000</v>
      </c>
      <c r="N2730" s="7">
        <v>29</v>
      </c>
      <c r="O2730" s="11">
        <v>33720</v>
      </c>
      <c r="P2730" s="14"/>
    </row>
    <row r="2731" spans="1:16" s="2" customFormat="1" ht="24.95" customHeight="1" x14ac:dyDescent="0.3">
      <c r="A2731" s="7" t="s">
        <v>9</v>
      </c>
      <c r="B2731" s="7" t="s">
        <v>7073</v>
      </c>
      <c r="C2731" s="7" t="s">
        <v>5394</v>
      </c>
      <c r="D2731" s="8" t="s">
        <v>11</v>
      </c>
      <c r="E2731" s="7" t="s">
        <v>5415</v>
      </c>
      <c r="F2731" s="7" t="s">
        <v>5416</v>
      </c>
      <c r="G2731" s="7" t="s">
        <v>55</v>
      </c>
      <c r="H2731" s="7" t="s">
        <v>156</v>
      </c>
      <c r="I2731" s="7">
        <v>20180301</v>
      </c>
      <c r="J2731" s="7">
        <v>20210228</v>
      </c>
      <c r="K2731" s="7">
        <v>20200301</v>
      </c>
      <c r="L2731" s="7">
        <v>20210228</v>
      </c>
      <c r="M2731" s="11">
        <v>150000</v>
      </c>
      <c r="N2731" s="7">
        <v>27.81</v>
      </c>
      <c r="O2731" s="11">
        <v>32638</v>
      </c>
      <c r="P2731" s="14"/>
    </row>
    <row r="2732" spans="1:16" s="2" customFormat="1" ht="24.95" customHeight="1" x14ac:dyDescent="0.3">
      <c r="A2732" s="7" t="s">
        <v>9</v>
      </c>
      <c r="B2732" s="7" t="s">
        <v>7073</v>
      </c>
      <c r="C2732" s="7" t="s">
        <v>5394</v>
      </c>
      <c r="D2732" s="8" t="s">
        <v>11</v>
      </c>
      <c r="E2732" s="7" t="s">
        <v>5565</v>
      </c>
      <c r="F2732" s="7" t="s">
        <v>5566</v>
      </c>
      <c r="G2732" s="7" t="s">
        <v>19</v>
      </c>
      <c r="H2732" s="7" t="s">
        <v>156</v>
      </c>
      <c r="I2732" s="7">
        <v>20180301</v>
      </c>
      <c r="J2732" s="7">
        <v>20220228</v>
      </c>
      <c r="K2732" s="7">
        <v>20200301</v>
      </c>
      <c r="L2732" s="7">
        <v>20210228</v>
      </c>
      <c r="M2732" s="11">
        <v>120000</v>
      </c>
      <c r="N2732" s="7">
        <v>27.81</v>
      </c>
      <c r="O2732" s="11">
        <v>26110</v>
      </c>
      <c r="P2732" s="14"/>
    </row>
    <row r="2733" spans="1:16" s="2" customFormat="1" ht="24.95" customHeight="1" x14ac:dyDescent="0.3">
      <c r="A2733" s="7" t="s">
        <v>9</v>
      </c>
      <c r="B2733" s="7" t="s">
        <v>7073</v>
      </c>
      <c r="C2733" s="7" t="s">
        <v>5394</v>
      </c>
      <c r="D2733" s="8" t="s">
        <v>11</v>
      </c>
      <c r="E2733" s="7" t="s">
        <v>5665</v>
      </c>
      <c r="F2733" s="7" t="s">
        <v>5666</v>
      </c>
      <c r="G2733" s="7" t="s">
        <v>80</v>
      </c>
      <c r="H2733" s="7" t="s">
        <v>156</v>
      </c>
      <c r="I2733" s="7">
        <v>20180301</v>
      </c>
      <c r="J2733" s="7">
        <v>20210228</v>
      </c>
      <c r="K2733" s="7">
        <v>20200301</v>
      </c>
      <c r="L2733" s="7">
        <v>20210228</v>
      </c>
      <c r="M2733" s="11">
        <v>150000</v>
      </c>
      <c r="N2733" s="7">
        <v>27.81</v>
      </c>
      <c r="O2733" s="11">
        <v>32638</v>
      </c>
      <c r="P2733" s="14"/>
    </row>
    <row r="2734" spans="1:16" s="2" customFormat="1" ht="24.95" customHeight="1" x14ac:dyDescent="0.3">
      <c r="A2734" s="7" t="s">
        <v>9</v>
      </c>
      <c r="B2734" s="7" t="s">
        <v>7073</v>
      </c>
      <c r="C2734" s="7" t="s">
        <v>5394</v>
      </c>
      <c r="D2734" s="8" t="s">
        <v>11</v>
      </c>
      <c r="E2734" s="7" t="s">
        <v>5685</v>
      </c>
      <c r="F2734" s="7" t="s">
        <v>5686</v>
      </c>
      <c r="G2734" s="7" t="s">
        <v>45</v>
      </c>
      <c r="H2734" s="7" t="s">
        <v>156</v>
      </c>
      <c r="I2734" s="7">
        <v>20180301</v>
      </c>
      <c r="J2734" s="7">
        <v>20210228</v>
      </c>
      <c r="K2734" s="7">
        <v>20200301</v>
      </c>
      <c r="L2734" s="7">
        <v>20210228</v>
      </c>
      <c r="M2734" s="11">
        <v>165000</v>
      </c>
      <c r="N2734" s="7">
        <v>27.81</v>
      </c>
      <c r="O2734" s="11">
        <v>35902</v>
      </c>
      <c r="P2734" s="14"/>
    </row>
    <row r="2735" spans="1:16" s="2" customFormat="1" ht="24.95" customHeight="1" x14ac:dyDescent="0.3">
      <c r="A2735" s="7" t="s">
        <v>9</v>
      </c>
      <c r="B2735" s="7" t="s">
        <v>7073</v>
      </c>
      <c r="C2735" s="7" t="s">
        <v>5394</v>
      </c>
      <c r="D2735" s="8" t="s">
        <v>11</v>
      </c>
      <c r="E2735" s="7" t="s">
        <v>5547</v>
      </c>
      <c r="F2735" s="7" t="s">
        <v>5548</v>
      </c>
      <c r="G2735" s="7" t="s">
        <v>55</v>
      </c>
      <c r="H2735" s="7" t="s">
        <v>956</v>
      </c>
      <c r="I2735" s="7">
        <v>20180301</v>
      </c>
      <c r="J2735" s="7">
        <v>20210228</v>
      </c>
      <c r="K2735" s="7">
        <v>20200301</v>
      </c>
      <c r="L2735" s="7">
        <v>20210228</v>
      </c>
      <c r="M2735" s="11">
        <v>200000</v>
      </c>
      <c r="N2735" s="7">
        <v>28.76</v>
      </c>
      <c r="O2735" s="11">
        <v>44672</v>
      </c>
      <c r="P2735" s="14"/>
    </row>
    <row r="2736" spans="1:16" s="2" customFormat="1" ht="24.95" customHeight="1" x14ac:dyDescent="0.3">
      <c r="A2736" s="7" t="s">
        <v>9</v>
      </c>
      <c r="B2736" s="7" t="s">
        <v>7073</v>
      </c>
      <c r="C2736" s="7" t="s">
        <v>5394</v>
      </c>
      <c r="D2736" s="8" t="s">
        <v>11</v>
      </c>
      <c r="E2736" s="7" t="s">
        <v>5442</v>
      </c>
      <c r="F2736" s="7" t="s">
        <v>5443</v>
      </c>
      <c r="G2736" s="7" t="s">
        <v>55</v>
      </c>
      <c r="H2736" s="7" t="s">
        <v>606</v>
      </c>
      <c r="I2736" s="7">
        <v>20180301</v>
      </c>
      <c r="J2736" s="7">
        <v>20220228</v>
      </c>
      <c r="K2736" s="7">
        <v>20200301</v>
      </c>
      <c r="L2736" s="7">
        <v>20210228</v>
      </c>
      <c r="M2736" s="11">
        <v>110000</v>
      </c>
      <c r="N2736" s="7">
        <v>25.28</v>
      </c>
      <c r="O2736" s="11">
        <v>22196</v>
      </c>
      <c r="P2736" s="14"/>
    </row>
    <row r="2737" spans="1:16" s="2" customFormat="1" ht="24.95" customHeight="1" x14ac:dyDescent="0.3">
      <c r="A2737" s="7" t="s">
        <v>9</v>
      </c>
      <c r="B2737" s="7" t="s">
        <v>7073</v>
      </c>
      <c r="C2737" s="7" t="s">
        <v>5394</v>
      </c>
      <c r="D2737" s="8" t="s">
        <v>21</v>
      </c>
      <c r="E2737" s="7" t="s">
        <v>5525</v>
      </c>
      <c r="F2737" s="7" t="s">
        <v>5526</v>
      </c>
      <c r="G2737" s="7" t="s">
        <v>55</v>
      </c>
      <c r="H2737" s="7" t="s">
        <v>1444</v>
      </c>
      <c r="I2737" s="7">
        <v>20180301</v>
      </c>
      <c r="J2737" s="7">
        <v>20230228</v>
      </c>
      <c r="K2737" s="7">
        <v>20200301</v>
      </c>
      <c r="L2737" s="7">
        <v>20210228</v>
      </c>
      <c r="M2737" s="11">
        <v>100000</v>
      </c>
      <c r="N2737" s="7">
        <v>28.95</v>
      </c>
      <c r="O2737" s="11">
        <v>22450</v>
      </c>
      <c r="P2737" s="14"/>
    </row>
    <row r="2738" spans="1:16" s="2" customFormat="1" ht="24.95" customHeight="1" x14ac:dyDescent="0.3">
      <c r="A2738" s="7" t="s">
        <v>9</v>
      </c>
      <c r="B2738" s="7" t="s">
        <v>7073</v>
      </c>
      <c r="C2738" s="7" t="s">
        <v>5394</v>
      </c>
      <c r="D2738" s="8" t="s">
        <v>11</v>
      </c>
      <c r="E2738" s="7" t="s">
        <v>5499</v>
      </c>
      <c r="F2738" s="7" t="s">
        <v>5500</v>
      </c>
      <c r="G2738" s="7" t="s">
        <v>55</v>
      </c>
      <c r="H2738" s="7" t="s">
        <v>1052</v>
      </c>
      <c r="I2738" s="7">
        <v>20180301</v>
      </c>
      <c r="J2738" s="7">
        <v>20210228</v>
      </c>
      <c r="K2738" s="7">
        <v>20200301</v>
      </c>
      <c r="L2738" s="7">
        <v>20210228</v>
      </c>
      <c r="M2738" s="11">
        <v>100000</v>
      </c>
      <c r="N2738" s="7">
        <v>29.8</v>
      </c>
      <c r="O2738" s="11">
        <v>22958</v>
      </c>
      <c r="P2738" s="14"/>
    </row>
    <row r="2739" spans="1:16" s="2" customFormat="1" ht="24.95" customHeight="1" x14ac:dyDescent="0.3">
      <c r="A2739" s="7" t="s">
        <v>16</v>
      </c>
      <c r="B2739" s="7" t="s">
        <v>7073</v>
      </c>
      <c r="C2739" s="7" t="s">
        <v>5394</v>
      </c>
      <c r="D2739" s="8" t="s">
        <v>11</v>
      </c>
      <c r="E2739" s="7" t="s">
        <v>5719</v>
      </c>
      <c r="F2739" s="7" t="s">
        <v>5720</v>
      </c>
      <c r="G2739" s="7" t="s">
        <v>45</v>
      </c>
      <c r="H2739" s="7" t="s">
        <v>1052</v>
      </c>
      <c r="I2739" s="7">
        <v>20180301</v>
      </c>
      <c r="J2739" s="7">
        <v>20210228</v>
      </c>
      <c r="K2739" s="7">
        <v>20200301</v>
      </c>
      <c r="L2739" s="7">
        <v>20210228</v>
      </c>
      <c r="M2739" s="11">
        <v>170000</v>
      </c>
      <c r="N2739" s="7">
        <v>29.8</v>
      </c>
      <c r="O2739" s="11">
        <v>39029</v>
      </c>
      <c r="P2739" s="14"/>
    </row>
    <row r="2740" spans="1:16" s="2" customFormat="1" ht="24.95" customHeight="1" x14ac:dyDescent="0.3">
      <c r="A2740" s="7" t="s">
        <v>9</v>
      </c>
      <c r="B2740" s="7" t="s">
        <v>7073</v>
      </c>
      <c r="C2740" s="7" t="s">
        <v>5394</v>
      </c>
      <c r="D2740" s="8" t="s">
        <v>565</v>
      </c>
      <c r="E2740" s="7" t="s">
        <v>5529</v>
      </c>
      <c r="F2740" s="7" t="s">
        <v>5530</v>
      </c>
      <c r="G2740" s="7" t="s">
        <v>55</v>
      </c>
      <c r="H2740" s="7" t="s">
        <v>224</v>
      </c>
      <c r="I2740" s="7">
        <v>20180301</v>
      </c>
      <c r="J2740" s="7">
        <v>20210228</v>
      </c>
      <c r="K2740" s="7">
        <v>20200301</v>
      </c>
      <c r="L2740" s="7">
        <v>20210228</v>
      </c>
      <c r="M2740" s="11">
        <v>120000</v>
      </c>
      <c r="N2740" s="7">
        <v>24.98</v>
      </c>
      <c r="O2740" s="11">
        <v>23984</v>
      </c>
      <c r="P2740" s="14"/>
    </row>
    <row r="2741" spans="1:16" s="2" customFormat="1" ht="24.95" customHeight="1" x14ac:dyDescent="0.3">
      <c r="A2741" s="7" t="s">
        <v>9</v>
      </c>
      <c r="B2741" s="7" t="s">
        <v>7073</v>
      </c>
      <c r="C2741" s="7" t="s">
        <v>5394</v>
      </c>
      <c r="D2741" s="8" t="s">
        <v>11</v>
      </c>
      <c r="E2741" s="7" t="s">
        <v>5579</v>
      </c>
      <c r="F2741" s="7" t="s">
        <v>5580</v>
      </c>
      <c r="G2741" s="7" t="s">
        <v>45</v>
      </c>
      <c r="H2741" s="7" t="s">
        <v>224</v>
      </c>
      <c r="I2741" s="7">
        <v>20180301</v>
      </c>
      <c r="J2741" s="7">
        <v>20210228</v>
      </c>
      <c r="K2741" s="7">
        <v>20200301</v>
      </c>
      <c r="L2741" s="7">
        <v>20210228</v>
      </c>
      <c r="M2741" s="11">
        <v>160000</v>
      </c>
      <c r="N2741" s="7">
        <v>24.98</v>
      </c>
      <c r="O2741" s="11">
        <v>31979</v>
      </c>
      <c r="P2741" s="14"/>
    </row>
    <row r="2742" spans="1:16" s="2" customFormat="1" ht="24.95" customHeight="1" x14ac:dyDescent="0.3">
      <c r="A2742" s="7" t="s">
        <v>16</v>
      </c>
      <c r="B2742" s="7" t="s">
        <v>7073</v>
      </c>
      <c r="C2742" s="7" t="s">
        <v>5394</v>
      </c>
      <c r="D2742" s="8" t="s">
        <v>11</v>
      </c>
      <c r="E2742" s="7" t="s">
        <v>5651</v>
      </c>
      <c r="F2742" s="7" t="s">
        <v>5652</v>
      </c>
      <c r="G2742" s="7" t="s">
        <v>80</v>
      </c>
      <c r="H2742" s="7" t="s">
        <v>224</v>
      </c>
      <c r="I2742" s="7">
        <v>20180301</v>
      </c>
      <c r="J2742" s="7">
        <v>20210228</v>
      </c>
      <c r="K2742" s="7">
        <v>20200301</v>
      </c>
      <c r="L2742" s="7">
        <v>20210228</v>
      </c>
      <c r="M2742" s="11">
        <v>150000</v>
      </c>
      <c r="N2742" s="7">
        <v>24.98</v>
      </c>
      <c r="O2742" s="11">
        <v>29980</v>
      </c>
      <c r="P2742" s="14"/>
    </row>
    <row r="2743" spans="1:16" s="2" customFormat="1" ht="24.95" customHeight="1" x14ac:dyDescent="0.3">
      <c r="A2743" s="7" t="s">
        <v>9</v>
      </c>
      <c r="B2743" s="7" t="s">
        <v>7073</v>
      </c>
      <c r="C2743" s="7" t="s">
        <v>5394</v>
      </c>
      <c r="D2743" s="8" t="s">
        <v>21</v>
      </c>
      <c r="E2743" s="7" t="s">
        <v>5717</v>
      </c>
      <c r="F2743" s="7" t="s">
        <v>5718</v>
      </c>
      <c r="G2743" s="7" t="s">
        <v>45</v>
      </c>
      <c r="H2743" s="7" t="s">
        <v>214</v>
      </c>
      <c r="I2743" s="7">
        <v>20180301</v>
      </c>
      <c r="J2743" s="7">
        <v>20210228</v>
      </c>
      <c r="K2743" s="7">
        <v>20200301</v>
      </c>
      <c r="L2743" s="7">
        <v>20210228</v>
      </c>
      <c r="M2743" s="11">
        <v>150000</v>
      </c>
      <c r="N2743" s="7">
        <v>28.7</v>
      </c>
      <c r="O2743" s="11">
        <v>33449</v>
      </c>
      <c r="P2743" s="14"/>
    </row>
    <row r="2744" spans="1:16" s="2" customFormat="1" ht="24.95" customHeight="1" x14ac:dyDescent="0.3">
      <c r="A2744" s="7" t="s">
        <v>9</v>
      </c>
      <c r="B2744" s="7" t="s">
        <v>7073</v>
      </c>
      <c r="C2744" s="7" t="s">
        <v>5394</v>
      </c>
      <c r="D2744" s="8" t="s">
        <v>21</v>
      </c>
      <c r="E2744" s="7" t="s">
        <v>5403</v>
      </c>
      <c r="F2744" s="7" t="s">
        <v>5404</v>
      </c>
      <c r="G2744" s="7" t="s">
        <v>45</v>
      </c>
      <c r="H2744" s="7" t="s">
        <v>42</v>
      </c>
      <c r="I2744" s="7">
        <v>20180301</v>
      </c>
      <c r="J2744" s="7">
        <v>20210228</v>
      </c>
      <c r="K2744" s="7">
        <v>20200301</v>
      </c>
      <c r="L2744" s="7">
        <v>20210228</v>
      </c>
      <c r="M2744" s="11">
        <v>163000</v>
      </c>
      <c r="N2744" s="7">
        <v>29.85</v>
      </c>
      <c r="O2744" s="11">
        <v>37470</v>
      </c>
      <c r="P2744" s="14"/>
    </row>
    <row r="2745" spans="1:16" s="2" customFormat="1" ht="24.95" customHeight="1" x14ac:dyDescent="0.3">
      <c r="A2745" s="7" t="s">
        <v>571</v>
      </c>
      <c r="B2745" s="7" t="s">
        <v>7073</v>
      </c>
      <c r="C2745" s="7" t="s">
        <v>5394</v>
      </c>
      <c r="D2745" s="8" t="s">
        <v>11</v>
      </c>
      <c r="E2745" s="7" t="s">
        <v>5631</v>
      </c>
      <c r="F2745" s="7" t="s">
        <v>5632</v>
      </c>
      <c r="G2745" s="7" t="s">
        <v>55</v>
      </c>
      <c r="H2745" s="7" t="s">
        <v>2392</v>
      </c>
      <c r="I2745" s="7">
        <v>20180301</v>
      </c>
      <c r="J2745" s="7">
        <v>20210228</v>
      </c>
      <c r="K2745" s="7">
        <v>20200301</v>
      </c>
      <c r="L2745" s="7">
        <v>20210228</v>
      </c>
      <c r="M2745" s="11">
        <v>130000</v>
      </c>
      <c r="N2745" s="7">
        <v>28</v>
      </c>
      <c r="O2745" s="11">
        <v>28437</v>
      </c>
      <c r="P2745" s="14"/>
    </row>
    <row r="2746" spans="1:16" s="2" customFormat="1" ht="24.95" customHeight="1" x14ac:dyDescent="0.3">
      <c r="A2746" s="7" t="s">
        <v>9</v>
      </c>
      <c r="B2746" s="7" t="s">
        <v>7073</v>
      </c>
      <c r="C2746" s="7" t="s">
        <v>5394</v>
      </c>
      <c r="D2746" s="8" t="s">
        <v>21</v>
      </c>
      <c r="E2746" s="7" t="s">
        <v>5747</v>
      </c>
      <c r="F2746" s="7" t="s">
        <v>5748</v>
      </c>
      <c r="G2746" s="7" t="s">
        <v>14</v>
      </c>
      <c r="H2746" s="7" t="s">
        <v>2392</v>
      </c>
      <c r="I2746" s="7">
        <v>20180301</v>
      </c>
      <c r="J2746" s="7">
        <v>20210228</v>
      </c>
      <c r="K2746" s="7">
        <v>20200301</v>
      </c>
      <c r="L2746" s="7">
        <v>20210228</v>
      </c>
      <c r="M2746" s="11">
        <v>160000</v>
      </c>
      <c r="N2746" s="7">
        <v>28</v>
      </c>
      <c r="O2746" s="11">
        <v>35000</v>
      </c>
      <c r="P2746" s="14"/>
    </row>
    <row r="2747" spans="1:16" s="2" customFormat="1" ht="24.95" customHeight="1" x14ac:dyDescent="0.3">
      <c r="A2747" s="7" t="s">
        <v>9</v>
      </c>
      <c r="B2747" s="7" t="s">
        <v>7073</v>
      </c>
      <c r="C2747" s="7" t="s">
        <v>5394</v>
      </c>
      <c r="D2747" s="8" t="s">
        <v>11</v>
      </c>
      <c r="E2747" s="7" t="s">
        <v>5428</v>
      </c>
      <c r="F2747" s="7" t="s">
        <v>5429</v>
      </c>
      <c r="G2747" s="7" t="s">
        <v>55</v>
      </c>
      <c r="H2747" s="7" t="s">
        <v>46</v>
      </c>
      <c r="I2747" s="7">
        <v>20180301</v>
      </c>
      <c r="J2747" s="7">
        <v>20210228</v>
      </c>
      <c r="K2747" s="7">
        <v>20200301</v>
      </c>
      <c r="L2747" s="7">
        <v>20210228</v>
      </c>
      <c r="M2747" s="11">
        <v>160000</v>
      </c>
      <c r="N2747" s="7">
        <v>25.58</v>
      </c>
      <c r="O2747" s="11">
        <v>32591</v>
      </c>
      <c r="P2747" s="14"/>
    </row>
    <row r="2748" spans="1:16" s="2" customFormat="1" ht="24.95" customHeight="1" x14ac:dyDescent="0.3">
      <c r="A2748" s="7" t="s">
        <v>16</v>
      </c>
      <c r="B2748" s="7" t="s">
        <v>7073</v>
      </c>
      <c r="C2748" s="7" t="s">
        <v>5394</v>
      </c>
      <c r="D2748" s="8" t="s">
        <v>565</v>
      </c>
      <c r="E2748" s="7" t="s">
        <v>5467</v>
      </c>
      <c r="F2748" s="7" t="s">
        <v>5468</v>
      </c>
      <c r="G2748" s="7" t="s">
        <v>14</v>
      </c>
      <c r="H2748" s="7" t="s">
        <v>46</v>
      </c>
      <c r="I2748" s="7">
        <v>20180301</v>
      </c>
      <c r="J2748" s="7">
        <v>20230228</v>
      </c>
      <c r="K2748" s="7">
        <v>20200301</v>
      </c>
      <c r="L2748" s="7">
        <v>20210228</v>
      </c>
      <c r="M2748" s="11">
        <v>85000</v>
      </c>
      <c r="N2748" s="7">
        <v>25.58</v>
      </c>
      <c r="O2748" s="11">
        <v>17314</v>
      </c>
      <c r="P2748" s="14"/>
    </row>
    <row r="2749" spans="1:16" s="2" customFormat="1" ht="24.95" customHeight="1" x14ac:dyDescent="0.3">
      <c r="A2749" s="7" t="s">
        <v>16</v>
      </c>
      <c r="B2749" s="7" t="s">
        <v>7073</v>
      </c>
      <c r="C2749" s="7" t="s">
        <v>5394</v>
      </c>
      <c r="D2749" s="8" t="s">
        <v>11</v>
      </c>
      <c r="E2749" s="7" t="s">
        <v>5581</v>
      </c>
      <c r="F2749" s="7" t="s">
        <v>5582</v>
      </c>
      <c r="G2749" s="7" t="s">
        <v>80</v>
      </c>
      <c r="H2749" s="7" t="s">
        <v>46</v>
      </c>
      <c r="I2749" s="7">
        <v>20180301</v>
      </c>
      <c r="J2749" s="7">
        <v>20210228</v>
      </c>
      <c r="K2749" s="7">
        <v>20200301</v>
      </c>
      <c r="L2749" s="7">
        <v>20210228</v>
      </c>
      <c r="M2749" s="11">
        <v>167000</v>
      </c>
      <c r="N2749" s="7">
        <v>25.58</v>
      </c>
      <c r="O2749" s="11">
        <v>34017</v>
      </c>
      <c r="P2749" s="14"/>
    </row>
    <row r="2750" spans="1:16" s="2" customFormat="1" ht="24.95" customHeight="1" x14ac:dyDescent="0.3">
      <c r="A2750" s="7" t="s">
        <v>9</v>
      </c>
      <c r="B2750" s="7" t="s">
        <v>7073</v>
      </c>
      <c r="C2750" s="7" t="s">
        <v>5394</v>
      </c>
      <c r="D2750" s="8" t="s">
        <v>11</v>
      </c>
      <c r="E2750" s="7" t="s">
        <v>5683</v>
      </c>
      <c r="F2750" s="7" t="s">
        <v>5684</v>
      </c>
      <c r="G2750" s="7" t="s">
        <v>14</v>
      </c>
      <c r="H2750" s="7" t="s">
        <v>46</v>
      </c>
      <c r="I2750" s="7">
        <v>20180301</v>
      </c>
      <c r="J2750" s="7">
        <v>20210228</v>
      </c>
      <c r="K2750" s="7">
        <v>20200301</v>
      </c>
      <c r="L2750" s="7">
        <v>20210228</v>
      </c>
      <c r="M2750" s="11">
        <v>200000</v>
      </c>
      <c r="N2750" s="7">
        <v>25.58</v>
      </c>
      <c r="O2750" s="11">
        <v>40738</v>
      </c>
      <c r="P2750" s="14"/>
    </row>
    <row r="2751" spans="1:16" s="2" customFormat="1" ht="24.95" customHeight="1" x14ac:dyDescent="0.3">
      <c r="A2751" s="7" t="s">
        <v>9</v>
      </c>
      <c r="B2751" s="7" t="s">
        <v>7073</v>
      </c>
      <c r="C2751" s="7" t="s">
        <v>5394</v>
      </c>
      <c r="D2751" s="8" t="s">
        <v>11</v>
      </c>
      <c r="E2751" s="7" t="s">
        <v>5721</v>
      </c>
      <c r="F2751" s="7" t="s">
        <v>5722</v>
      </c>
      <c r="G2751" s="7" t="s">
        <v>80</v>
      </c>
      <c r="H2751" s="7" t="s">
        <v>46</v>
      </c>
      <c r="I2751" s="7">
        <v>20180301</v>
      </c>
      <c r="J2751" s="7">
        <v>20230228</v>
      </c>
      <c r="K2751" s="7">
        <v>20200301</v>
      </c>
      <c r="L2751" s="7">
        <v>20210228</v>
      </c>
      <c r="M2751" s="11">
        <v>100000</v>
      </c>
      <c r="N2751" s="7">
        <v>25.58</v>
      </c>
      <c r="O2751" s="11">
        <v>20369</v>
      </c>
      <c r="P2751" s="14"/>
    </row>
    <row r="2752" spans="1:16" s="2" customFormat="1" ht="24.95" customHeight="1" x14ac:dyDescent="0.3">
      <c r="A2752" s="7" t="s">
        <v>9</v>
      </c>
      <c r="B2752" s="7" t="s">
        <v>7073</v>
      </c>
      <c r="C2752" s="7" t="s">
        <v>5394</v>
      </c>
      <c r="D2752" s="8" t="s">
        <v>11</v>
      </c>
      <c r="E2752" s="7" t="s">
        <v>5745</v>
      </c>
      <c r="F2752" s="7" t="s">
        <v>5746</v>
      </c>
      <c r="G2752" s="7" t="s">
        <v>14</v>
      </c>
      <c r="H2752" s="7" t="s">
        <v>735</v>
      </c>
      <c r="I2752" s="7">
        <v>20180301</v>
      </c>
      <c r="J2752" s="7">
        <v>20210228</v>
      </c>
      <c r="K2752" s="7">
        <v>20200301</v>
      </c>
      <c r="L2752" s="7">
        <v>20210228</v>
      </c>
      <c r="M2752" s="11">
        <v>150000</v>
      </c>
      <c r="N2752" s="7">
        <v>17</v>
      </c>
      <c r="O2752" s="11">
        <v>21794</v>
      </c>
      <c r="P2752" s="14"/>
    </row>
    <row r="2753" spans="1:16" s="2" customFormat="1" ht="24.95" customHeight="1" x14ac:dyDescent="0.3">
      <c r="A2753" s="7" t="s">
        <v>9</v>
      </c>
      <c r="B2753" s="7" t="s">
        <v>7073</v>
      </c>
      <c r="C2753" s="7" t="s">
        <v>5394</v>
      </c>
      <c r="D2753" s="8" t="s">
        <v>21</v>
      </c>
      <c r="E2753" s="7" t="s">
        <v>5623</v>
      </c>
      <c r="F2753" s="7" t="s">
        <v>5624</v>
      </c>
      <c r="G2753" s="7" t="s">
        <v>19</v>
      </c>
      <c r="H2753" s="7" t="s">
        <v>135</v>
      </c>
      <c r="I2753" s="7">
        <v>20180601</v>
      </c>
      <c r="J2753" s="7">
        <v>20210228</v>
      </c>
      <c r="K2753" s="7">
        <v>20200301</v>
      </c>
      <c r="L2753" s="7">
        <v>20210228</v>
      </c>
      <c r="M2753" s="11">
        <v>160000</v>
      </c>
      <c r="N2753" s="7">
        <v>26.1</v>
      </c>
      <c r="O2753" s="11">
        <v>33116</v>
      </c>
      <c r="P2753" s="14"/>
    </row>
    <row r="2754" spans="1:16" s="2" customFormat="1" ht="24.95" customHeight="1" x14ac:dyDescent="0.3">
      <c r="A2754" s="7" t="s">
        <v>9</v>
      </c>
      <c r="B2754" s="7" t="s">
        <v>7073</v>
      </c>
      <c r="C2754" s="7" t="s">
        <v>5394</v>
      </c>
      <c r="D2754" s="8" t="s">
        <v>11</v>
      </c>
      <c r="E2754" s="7" t="s">
        <v>5711</v>
      </c>
      <c r="F2754" s="7" t="s">
        <v>5712</v>
      </c>
      <c r="G2754" s="7" t="s">
        <v>45</v>
      </c>
      <c r="H2754" s="7" t="s">
        <v>135</v>
      </c>
      <c r="I2754" s="7">
        <v>20180301</v>
      </c>
      <c r="J2754" s="7">
        <v>20220228</v>
      </c>
      <c r="K2754" s="7">
        <v>20200301</v>
      </c>
      <c r="L2754" s="7">
        <v>20210228</v>
      </c>
      <c r="M2754" s="11">
        <v>110000</v>
      </c>
      <c r="N2754" s="7">
        <v>26.1</v>
      </c>
      <c r="O2754" s="11">
        <v>22767</v>
      </c>
      <c r="P2754" s="14"/>
    </row>
    <row r="2755" spans="1:16" s="2" customFormat="1" ht="24.95" customHeight="1" x14ac:dyDescent="0.3">
      <c r="A2755" s="7" t="s">
        <v>9</v>
      </c>
      <c r="B2755" s="7" t="s">
        <v>7073</v>
      </c>
      <c r="C2755" s="7" t="s">
        <v>5394</v>
      </c>
      <c r="D2755" s="8" t="s">
        <v>11</v>
      </c>
      <c r="E2755" s="7" t="s">
        <v>5395</v>
      </c>
      <c r="F2755" s="7" t="s">
        <v>5396</v>
      </c>
      <c r="G2755" s="7" t="s">
        <v>19</v>
      </c>
      <c r="H2755" s="7" t="s">
        <v>159</v>
      </c>
      <c r="I2755" s="7">
        <v>20180301</v>
      </c>
      <c r="J2755" s="7">
        <v>20220228</v>
      </c>
      <c r="K2755" s="7">
        <v>20200301</v>
      </c>
      <c r="L2755" s="7">
        <v>20210228</v>
      </c>
      <c r="M2755" s="11">
        <v>120000</v>
      </c>
      <c r="N2755" s="7">
        <v>28</v>
      </c>
      <c r="O2755" s="11">
        <v>26250</v>
      </c>
      <c r="P2755" s="14"/>
    </row>
    <row r="2756" spans="1:16" s="2" customFormat="1" ht="24.95" customHeight="1" x14ac:dyDescent="0.3">
      <c r="A2756" s="7" t="s">
        <v>9</v>
      </c>
      <c r="B2756" s="7" t="s">
        <v>7073</v>
      </c>
      <c r="C2756" s="7" t="s">
        <v>5394</v>
      </c>
      <c r="D2756" s="8" t="s">
        <v>11</v>
      </c>
      <c r="E2756" s="7" t="s">
        <v>5397</v>
      </c>
      <c r="F2756" s="7" t="s">
        <v>5398</v>
      </c>
      <c r="G2756" s="7" t="s">
        <v>19</v>
      </c>
      <c r="H2756" s="7" t="s">
        <v>159</v>
      </c>
      <c r="I2756" s="7">
        <v>20180301</v>
      </c>
      <c r="J2756" s="7">
        <v>20230228</v>
      </c>
      <c r="K2756" s="7">
        <v>20200301</v>
      </c>
      <c r="L2756" s="7">
        <v>20210228</v>
      </c>
      <c r="M2756" s="11">
        <v>100000</v>
      </c>
      <c r="N2756" s="7">
        <v>28</v>
      </c>
      <c r="O2756" s="11">
        <v>21875</v>
      </c>
      <c r="P2756" s="14"/>
    </row>
    <row r="2757" spans="1:16" s="2" customFormat="1" ht="24.95" customHeight="1" x14ac:dyDescent="0.3">
      <c r="A2757" s="7" t="s">
        <v>9</v>
      </c>
      <c r="B2757" s="7" t="s">
        <v>7073</v>
      </c>
      <c r="C2757" s="7" t="s">
        <v>5394</v>
      </c>
      <c r="D2757" s="8" t="s">
        <v>565</v>
      </c>
      <c r="E2757" s="7" t="s">
        <v>5399</v>
      </c>
      <c r="F2757" s="7" t="s">
        <v>5400</v>
      </c>
      <c r="G2757" s="7" t="s">
        <v>80</v>
      </c>
      <c r="H2757" s="7" t="s">
        <v>159</v>
      </c>
      <c r="I2757" s="7">
        <v>20180301</v>
      </c>
      <c r="J2757" s="7">
        <v>20220228</v>
      </c>
      <c r="K2757" s="7">
        <v>20200301</v>
      </c>
      <c r="L2757" s="7">
        <v>20210228</v>
      </c>
      <c r="M2757" s="11">
        <v>125000</v>
      </c>
      <c r="N2757" s="7">
        <v>28</v>
      </c>
      <c r="O2757" s="11">
        <v>27343</v>
      </c>
      <c r="P2757" s="14"/>
    </row>
    <row r="2758" spans="1:16" s="2" customFormat="1" ht="24.95" customHeight="1" x14ac:dyDescent="0.3">
      <c r="A2758" s="7" t="s">
        <v>9</v>
      </c>
      <c r="B2758" s="7" t="s">
        <v>7073</v>
      </c>
      <c r="C2758" s="7" t="s">
        <v>5394</v>
      </c>
      <c r="D2758" s="8" t="s">
        <v>11</v>
      </c>
      <c r="E2758" s="7" t="s">
        <v>5401</v>
      </c>
      <c r="F2758" s="7" t="s">
        <v>5402</v>
      </c>
      <c r="G2758" s="7" t="s">
        <v>14</v>
      </c>
      <c r="H2758" s="7" t="s">
        <v>159</v>
      </c>
      <c r="I2758" s="7">
        <v>20180301</v>
      </c>
      <c r="J2758" s="7">
        <v>20210228</v>
      </c>
      <c r="K2758" s="7">
        <v>20200301</v>
      </c>
      <c r="L2758" s="7">
        <v>20210228</v>
      </c>
      <c r="M2758" s="11">
        <v>180000</v>
      </c>
      <c r="N2758" s="7">
        <v>28</v>
      </c>
      <c r="O2758" s="11">
        <v>39375</v>
      </c>
      <c r="P2758" s="14"/>
    </row>
    <row r="2759" spans="1:16" s="2" customFormat="1" ht="24.95" customHeight="1" x14ac:dyDescent="0.3">
      <c r="A2759" s="7" t="s">
        <v>9</v>
      </c>
      <c r="B2759" s="7" t="s">
        <v>7073</v>
      </c>
      <c r="C2759" s="7" t="s">
        <v>5394</v>
      </c>
      <c r="D2759" s="8" t="s">
        <v>11</v>
      </c>
      <c r="E2759" s="7" t="s">
        <v>5440</v>
      </c>
      <c r="F2759" s="7" t="s">
        <v>5441</v>
      </c>
      <c r="G2759" s="7" t="s">
        <v>55</v>
      </c>
      <c r="H2759" s="7" t="s">
        <v>159</v>
      </c>
      <c r="I2759" s="7">
        <v>20180301</v>
      </c>
      <c r="J2759" s="7">
        <v>20210228</v>
      </c>
      <c r="K2759" s="7">
        <v>20200301</v>
      </c>
      <c r="L2759" s="7">
        <v>20210228</v>
      </c>
      <c r="M2759" s="11">
        <v>160000</v>
      </c>
      <c r="N2759" s="7">
        <v>28</v>
      </c>
      <c r="O2759" s="11">
        <v>35000</v>
      </c>
      <c r="P2759" s="14"/>
    </row>
    <row r="2760" spans="1:16" s="2" customFormat="1" ht="24.95" customHeight="1" x14ac:dyDescent="0.3">
      <c r="A2760" s="7" t="s">
        <v>571</v>
      </c>
      <c r="B2760" s="7" t="s">
        <v>7073</v>
      </c>
      <c r="C2760" s="7" t="s">
        <v>5394</v>
      </c>
      <c r="D2760" s="8" t="s">
        <v>11</v>
      </c>
      <c r="E2760" s="7" t="s">
        <v>5451</v>
      </c>
      <c r="F2760" s="7" t="s">
        <v>5452</v>
      </c>
      <c r="G2760" s="7" t="s">
        <v>80</v>
      </c>
      <c r="H2760" s="7" t="s">
        <v>159</v>
      </c>
      <c r="I2760" s="7">
        <v>20180301</v>
      </c>
      <c r="J2760" s="7">
        <v>20230228</v>
      </c>
      <c r="K2760" s="7">
        <v>20200301</v>
      </c>
      <c r="L2760" s="7">
        <v>20210228</v>
      </c>
      <c r="M2760" s="11">
        <v>100000</v>
      </c>
      <c r="N2760" s="7">
        <v>28</v>
      </c>
      <c r="O2760" s="11">
        <v>21875</v>
      </c>
      <c r="P2760" s="14"/>
    </row>
    <row r="2761" spans="1:16" s="2" customFormat="1" ht="24.95" customHeight="1" x14ac:dyDescent="0.3">
      <c r="A2761" s="7" t="s">
        <v>9</v>
      </c>
      <c r="B2761" s="7" t="s">
        <v>7073</v>
      </c>
      <c r="C2761" s="7" t="s">
        <v>5394</v>
      </c>
      <c r="D2761" s="8" t="s">
        <v>11</v>
      </c>
      <c r="E2761" s="7" t="s">
        <v>5473</v>
      </c>
      <c r="F2761" s="7" t="s">
        <v>5474</v>
      </c>
      <c r="G2761" s="7" t="s">
        <v>19</v>
      </c>
      <c r="H2761" s="7" t="s">
        <v>159</v>
      </c>
      <c r="I2761" s="7">
        <v>20180301</v>
      </c>
      <c r="J2761" s="7">
        <v>20210228</v>
      </c>
      <c r="K2761" s="7">
        <v>20200301</v>
      </c>
      <c r="L2761" s="7">
        <v>20210228</v>
      </c>
      <c r="M2761" s="11">
        <v>173012</v>
      </c>
      <c r="N2761" s="7">
        <v>28</v>
      </c>
      <c r="O2761" s="11">
        <v>37846</v>
      </c>
      <c r="P2761" s="14"/>
    </row>
    <row r="2762" spans="1:16" s="2" customFormat="1" ht="24.95" customHeight="1" x14ac:dyDescent="0.3">
      <c r="A2762" s="7" t="s">
        <v>9</v>
      </c>
      <c r="B2762" s="7" t="s">
        <v>7073</v>
      </c>
      <c r="C2762" s="7" t="s">
        <v>5394</v>
      </c>
      <c r="D2762" s="8" t="s">
        <v>11</v>
      </c>
      <c r="E2762" s="7" t="s">
        <v>5487</v>
      </c>
      <c r="F2762" s="7" t="s">
        <v>5488</v>
      </c>
      <c r="G2762" s="7" t="s">
        <v>14</v>
      </c>
      <c r="H2762" s="7" t="s">
        <v>159</v>
      </c>
      <c r="I2762" s="7">
        <v>20180301</v>
      </c>
      <c r="J2762" s="7">
        <v>20230228</v>
      </c>
      <c r="K2762" s="7">
        <v>20200301</v>
      </c>
      <c r="L2762" s="7">
        <v>20210228</v>
      </c>
      <c r="M2762" s="11">
        <v>100000</v>
      </c>
      <c r="N2762" s="7">
        <v>28</v>
      </c>
      <c r="O2762" s="11">
        <v>21875</v>
      </c>
      <c r="P2762" s="14"/>
    </row>
    <row r="2763" spans="1:16" s="2" customFormat="1" ht="24.95" customHeight="1" x14ac:dyDescent="0.3">
      <c r="A2763" s="7" t="s">
        <v>571</v>
      </c>
      <c r="B2763" s="7" t="s">
        <v>7073</v>
      </c>
      <c r="C2763" s="7" t="s">
        <v>5394</v>
      </c>
      <c r="D2763" s="8" t="s">
        <v>565</v>
      </c>
      <c r="E2763" s="7" t="s">
        <v>5497</v>
      </c>
      <c r="F2763" s="7" t="s">
        <v>5498</v>
      </c>
      <c r="G2763" s="7" t="s">
        <v>14</v>
      </c>
      <c r="H2763" s="7" t="s">
        <v>159</v>
      </c>
      <c r="I2763" s="7">
        <v>20180301</v>
      </c>
      <c r="J2763" s="7">
        <v>20210228</v>
      </c>
      <c r="K2763" s="7">
        <v>20200301</v>
      </c>
      <c r="L2763" s="7">
        <v>20210228</v>
      </c>
      <c r="M2763" s="11">
        <v>165000</v>
      </c>
      <c r="N2763" s="7">
        <v>28</v>
      </c>
      <c r="O2763" s="11">
        <v>36093</v>
      </c>
      <c r="P2763" s="14"/>
    </row>
    <row r="2764" spans="1:16" s="2" customFormat="1" ht="24.95" customHeight="1" x14ac:dyDescent="0.3">
      <c r="A2764" s="7" t="s">
        <v>9</v>
      </c>
      <c r="B2764" s="7" t="s">
        <v>7073</v>
      </c>
      <c r="C2764" s="7" t="s">
        <v>5394</v>
      </c>
      <c r="D2764" s="8" t="s">
        <v>21</v>
      </c>
      <c r="E2764" s="7" t="s">
        <v>5507</v>
      </c>
      <c r="F2764" s="7" t="s">
        <v>5508</v>
      </c>
      <c r="G2764" s="7" t="s">
        <v>55</v>
      </c>
      <c r="H2764" s="7" t="s">
        <v>159</v>
      </c>
      <c r="I2764" s="7">
        <v>20180301</v>
      </c>
      <c r="J2764" s="7">
        <v>20210228</v>
      </c>
      <c r="K2764" s="7">
        <v>20200301</v>
      </c>
      <c r="L2764" s="7">
        <v>20210228</v>
      </c>
      <c r="M2764" s="11">
        <v>100000</v>
      </c>
      <c r="N2764" s="7">
        <v>28</v>
      </c>
      <c r="O2764" s="11">
        <v>21875</v>
      </c>
      <c r="P2764" s="14"/>
    </row>
    <row r="2765" spans="1:16" s="2" customFormat="1" ht="24.95" customHeight="1" x14ac:dyDescent="0.3">
      <c r="A2765" s="7" t="s">
        <v>9</v>
      </c>
      <c r="B2765" s="7" t="s">
        <v>7073</v>
      </c>
      <c r="C2765" s="7" t="s">
        <v>5394</v>
      </c>
      <c r="D2765" s="8" t="s">
        <v>11</v>
      </c>
      <c r="E2765" s="7" t="s">
        <v>5617</v>
      </c>
      <c r="F2765" s="7" t="s">
        <v>5618</v>
      </c>
      <c r="G2765" s="7" t="s">
        <v>14</v>
      </c>
      <c r="H2765" s="7" t="s">
        <v>159</v>
      </c>
      <c r="I2765" s="7">
        <v>20180301</v>
      </c>
      <c r="J2765" s="7">
        <v>20210228</v>
      </c>
      <c r="K2765" s="7">
        <v>20200301</v>
      </c>
      <c r="L2765" s="7">
        <v>20210228</v>
      </c>
      <c r="M2765" s="11">
        <v>200000</v>
      </c>
      <c r="N2765" s="7">
        <v>28</v>
      </c>
      <c r="O2765" s="11">
        <v>43750</v>
      </c>
      <c r="P2765" s="14"/>
    </row>
    <row r="2766" spans="1:16" s="2" customFormat="1" ht="24.95" customHeight="1" x14ac:dyDescent="0.3">
      <c r="A2766" s="7" t="s">
        <v>9</v>
      </c>
      <c r="B2766" s="7" t="s">
        <v>7073</v>
      </c>
      <c r="C2766" s="7" t="s">
        <v>5394</v>
      </c>
      <c r="D2766" s="8" t="s">
        <v>21</v>
      </c>
      <c r="E2766" s="7" t="s">
        <v>5621</v>
      </c>
      <c r="F2766" s="7" t="s">
        <v>5622</v>
      </c>
      <c r="G2766" s="7" t="s">
        <v>45</v>
      </c>
      <c r="H2766" s="7" t="s">
        <v>159</v>
      </c>
      <c r="I2766" s="7">
        <v>20180301</v>
      </c>
      <c r="J2766" s="7">
        <v>20210228</v>
      </c>
      <c r="K2766" s="7">
        <v>20200301</v>
      </c>
      <c r="L2766" s="7">
        <v>20210228</v>
      </c>
      <c r="M2766" s="11">
        <v>148407</v>
      </c>
      <c r="N2766" s="7">
        <v>28</v>
      </c>
      <c r="O2766" s="11">
        <v>32464</v>
      </c>
      <c r="P2766" s="14"/>
    </row>
    <row r="2767" spans="1:16" s="2" customFormat="1" ht="24.95" customHeight="1" x14ac:dyDescent="0.3">
      <c r="A2767" s="7" t="s">
        <v>9</v>
      </c>
      <c r="B2767" s="7" t="s">
        <v>7073</v>
      </c>
      <c r="C2767" s="7" t="s">
        <v>5394</v>
      </c>
      <c r="D2767" s="8" t="s">
        <v>11</v>
      </c>
      <c r="E2767" s="7" t="s">
        <v>5641</v>
      </c>
      <c r="F2767" s="7" t="s">
        <v>5642</v>
      </c>
      <c r="G2767" s="7" t="s">
        <v>80</v>
      </c>
      <c r="H2767" s="7" t="s">
        <v>159</v>
      </c>
      <c r="I2767" s="7">
        <v>20180301</v>
      </c>
      <c r="J2767" s="7">
        <v>20210228</v>
      </c>
      <c r="K2767" s="7">
        <v>20200301</v>
      </c>
      <c r="L2767" s="7">
        <v>20210228</v>
      </c>
      <c r="M2767" s="11">
        <v>166666</v>
      </c>
      <c r="N2767" s="7">
        <v>28</v>
      </c>
      <c r="O2767" s="11">
        <v>36458</v>
      </c>
      <c r="P2767" s="14"/>
    </row>
    <row r="2768" spans="1:16" s="2" customFormat="1" ht="24.95" customHeight="1" x14ac:dyDescent="0.3">
      <c r="A2768" s="7" t="s">
        <v>9</v>
      </c>
      <c r="B2768" s="7" t="s">
        <v>7073</v>
      </c>
      <c r="C2768" s="7" t="s">
        <v>5394</v>
      </c>
      <c r="D2768" s="8" t="s">
        <v>11</v>
      </c>
      <c r="E2768" s="7" t="s">
        <v>5649</v>
      </c>
      <c r="F2768" s="7" t="s">
        <v>5650</v>
      </c>
      <c r="G2768" s="7" t="s">
        <v>14</v>
      </c>
      <c r="H2768" s="7" t="s">
        <v>159</v>
      </c>
      <c r="I2768" s="7">
        <v>20180301</v>
      </c>
      <c r="J2768" s="7">
        <v>20210228</v>
      </c>
      <c r="K2768" s="7">
        <v>20200301</v>
      </c>
      <c r="L2768" s="7">
        <v>20210228</v>
      </c>
      <c r="M2768" s="11">
        <v>180000</v>
      </c>
      <c r="N2768" s="7">
        <v>28</v>
      </c>
      <c r="O2768" s="11">
        <v>39375</v>
      </c>
      <c r="P2768" s="14"/>
    </row>
    <row r="2769" spans="1:16" s="2" customFormat="1" ht="24.95" customHeight="1" x14ac:dyDescent="0.3">
      <c r="A2769" s="7" t="s">
        <v>9</v>
      </c>
      <c r="B2769" s="7" t="s">
        <v>7073</v>
      </c>
      <c r="C2769" s="7" t="s">
        <v>5394</v>
      </c>
      <c r="D2769" s="8" t="s">
        <v>11</v>
      </c>
      <c r="E2769" s="7" t="s">
        <v>5667</v>
      </c>
      <c r="F2769" s="7" t="s">
        <v>5668</v>
      </c>
      <c r="G2769" s="7" t="s">
        <v>14</v>
      </c>
      <c r="H2769" s="7" t="s">
        <v>159</v>
      </c>
      <c r="I2769" s="7">
        <v>20180301</v>
      </c>
      <c r="J2769" s="7">
        <v>20210228</v>
      </c>
      <c r="K2769" s="7">
        <v>20200301</v>
      </c>
      <c r="L2769" s="7">
        <v>20210228</v>
      </c>
      <c r="M2769" s="11">
        <v>180000</v>
      </c>
      <c r="N2769" s="7">
        <v>28</v>
      </c>
      <c r="O2769" s="11">
        <v>39375</v>
      </c>
      <c r="P2769" s="14"/>
    </row>
    <row r="2770" spans="1:16" s="2" customFormat="1" ht="24.95" customHeight="1" x14ac:dyDescent="0.3">
      <c r="A2770" s="7" t="s">
        <v>9</v>
      </c>
      <c r="B2770" s="7" t="s">
        <v>7073</v>
      </c>
      <c r="C2770" s="7" t="s">
        <v>5394</v>
      </c>
      <c r="D2770" s="8" t="s">
        <v>21</v>
      </c>
      <c r="E2770" s="7" t="s">
        <v>5671</v>
      </c>
      <c r="F2770" s="7" t="s">
        <v>5672</v>
      </c>
      <c r="G2770" s="7" t="s">
        <v>19</v>
      </c>
      <c r="H2770" s="7" t="s">
        <v>159</v>
      </c>
      <c r="I2770" s="7">
        <v>20180301</v>
      </c>
      <c r="J2770" s="7">
        <v>20220228</v>
      </c>
      <c r="K2770" s="7">
        <v>20200301</v>
      </c>
      <c r="L2770" s="7">
        <v>20210228</v>
      </c>
      <c r="M2770" s="11">
        <v>120000</v>
      </c>
      <c r="N2770" s="7">
        <v>28</v>
      </c>
      <c r="O2770" s="11">
        <v>26250</v>
      </c>
      <c r="P2770" s="14"/>
    </row>
    <row r="2771" spans="1:16" s="2" customFormat="1" ht="24.95" customHeight="1" x14ac:dyDescent="0.3">
      <c r="A2771" s="7" t="s">
        <v>571</v>
      </c>
      <c r="B2771" s="7" t="s">
        <v>7073</v>
      </c>
      <c r="C2771" s="7" t="s">
        <v>5394</v>
      </c>
      <c r="D2771" s="8" t="s">
        <v>11</v>
      </c>
      <c r="E2771" s="7" t="s">
        <v>5771</v>
      </c>
      <c r="F2771" s="7" t="s">
        <v>5772</v>
      </c>
      <c r="G2771" s="7" t="s">
        <v>19</v>
      </c>
      <c r="H2771" s="7" t="s">
        <v>159</v>
      </c>
      <c r="I2771" s="7">
        <v>20180301</v>
      </c>
      <c r="J2771" s="7">
        <v>20210228</v>
      </c>
      <c r="K2771" s="7">
        <v>20200301</v>
      </c>
      <c r="L2771" s="7">
        <v>20210228</v>
      </c>
      <c r="M2771" s="11">
        <v>150000</v>
      </c>
      <c r="N2771" s="7">
        <v>28</v>
      </c>
      <c r="O2771" s="11">
        <v>32812</v>
      </c>
      <c r="P2771" s="14"/>
    </row>
    <row r="2772" spans="1:16" s="2" customFormat="1" ht="24.95" customHeight="1" x14ac:dyDescent="0.3">
      <c r="A2772" s="7" t="s">
        <v>9</v>
      </c>
      <c r="B2772" s="7" t="s">
        <v>7073</v>
      </c>
      <c r="C2772" s="7" t="s">
        <v>5394</v>
      </c>
      <c r="D2772" s="8" t="s">
        <v>21</v>
      </c>
      <c r="E2772" s="7" t="s">
        <v>5781</v>
      </c>
      <c r="F2772" s="7" t="s">
        <v>5782</v>
      </c>
      <c r="G2772" s="7" t="s">
        <v>80</v>
      </c>
      <c r="H2772" s="7" t="s">
        <v>159</v>
      </c>
      <c r="I2772" s="7">
        <v>20180301</v>
      </c>
      <c r="J2772" s="7">
        <v>20210228</v>
      </c>
      <c r="K2772" s="7">
        <v>20200301</v>
      </c>
      <c r="L2772" s="7">
        <v>20210228</v>
      </c>
      <c r="M2772" s="11">
        <v>160000</v>
      </c>
      <c r="N2772" s="7">
        <v>28</v>
      </c>
      <c r="O2772" s="11">
        <v>35000</v>
      </c>
      <c r="P2772" s="14"/>
    </row>
    <row r="2773" spans="1:16" s="2" customFormat="1" ht="24.95" customHeight="1" x14ac:dyDescent="0.3">
      <c r="A2773" s="7" t="s">
        <v>9</v>
      </c>
      <c r="B2773" s="7" t="s">
        <v>7073</v>
      </c>
      <c r="C2773" s="7" t="s">
        <v>5394</v>
      </c>
      <c r="D2773" s="8" t="s">
        <v>11</v>
      </c>
      <c r="E2773" s="7" t="s">
        <v>5597</v>
      </c>
      <c r="F2773" s="7" t="s">
        <v>5598</v>
      </c>
      <c r="G2773" s="7" t="s">
        <v>14</v>
      </c>
      <c r="H2773" s="7" t="s">
        <v>1712</v>
      </c>
      <c r="I2773" s="7">
        <v>20180301</v>
      </c>
      <c r="J2773" s="7">
        <v>20210228</v>
      </c>
      <c r="K2773" s="7">
        <v>20200301</v>
      </c>
      <c r="L2773" s="7">
        <v>20210228</v>
      </c>
      <c r="M2773" s="11">
        <v>160000</v>
      </c>
      <c r="N2773" s="7">
        <v>17</v>
      </c>
      <c r="O2773" s="11">
        <v>23247</v>
      </c>
      <c r="P2773" s="14"/>
    </row>
    <row r="2774" spans="1:16" s="2" customFormat="1" ht="24.95" customHeight="1" x14ac:dyDescent="0.3">
      <c r="A2774" s="7" t="s">
        <v>16</v>
      </c>
      <c r="B2774" s="7" t="s">
        <v>7073</v>
      </c>
      <c r="C2774" s="7" t="s">
        <v>5394</v>
      </c>
      <c r="D2774" s="8" t="s">
        <v>21</v>
      </c>
      <c r="E2774" s="7" t="s">
        <v>5515</v>
      </c>
      <c r="F2774" s="7" t="s">
        <v>5516</v>
      </c>
      <c r="G2774" s="7" t="s">
        <v>45</v>
      </c>
      <c r="H2774" s="7" t="s">
        <v>149</v>
      </c>
      <c r="I2774" s="7">
        <v>20180301</v>
      </c>
      <c r="J2774" s="7">
        <v>20210228</v>
      </c>
      <c r="K2774" s="7">
        <v>20200301</v>
      </c>
      <c r="L2774" s="7">
        <v>20210228</v>
      </c>
      <c r="M2774" s="11">
        <v>165000</v>
      </c>
      <c r="N2774" s="7">
        <v>28.19</v>
      </c>
      <c r="O2774" s="11">
        <v>36284</v>
      </c>
      <c r="P2774" s="14"/>
    </row>
    <row r="2775" spans="1:16" s="2" customFormat="1" ht="24.95" customHeight="1" x14ac:dyDescent="0.3">
      <c r="A2775" s="7" t="s">
        <v>9</v>
      </c>
      <c r="B2775" s="7" t="s">
        <v>7073</v>
      </c>
      <c r="C2775" s="7" t="s">
        <v>5394</v>
      </c>
      <c r="D2775" s="8" t="s">
        <v>11</v>
      </c>
      <c r="E2775" s="7" t="s">
        <v>5430</v>
      </c>
      <c r="F2775" s="7" t="s">
        <v>5431</v>
      </c>
      <c r="G2775" s="7" t="s">
        <v>45</v>
      </c>
      <c r="H2775" s="7" t="s">
        <v>182</v>
      </c>
      <c r="I2775" s="7">
        <v>20180301</v>
      </c>
      <c r="J2775" s="7">
        <v>20220228</v>
      </c>
      <c r="K2775" s="7">
        <v>20200301</v>
      </c>
      <c r="L2775" s="7">
        <v>20210228</v>
      </c>
      <c r="M2775" s="11">
        <v>125000</v>
      </c>
      <c r="N2775" s="7">
        <v>29.48</v>
      </c>
      <c r="O2775" s="11">
        <v>28459</v>
      </c>
      <c r="P2775" s="14"/>
    </row>
    <row r="2776" spans="1:16" s="2" customFormat="1" ht="24.95" customHeight="1" x14ac:dyDescent="0.3">
      <c r="A2776" s="7" t="s">
        <v>9</v>
      </c>
      <c r="B2776" s="7" t="s">
        <v>7073</v>
      </c>
      <c r="C2776" s="7" t="s">
        <v>5394</v>
      </c>
      <c r="D2776" s="8" t="s">
        <v>21</v>
      </c>
      <c r="E2776" s="7" t="s">
        <v>5432</v>
      </c>
      <c r="F2776" s="7" t="s">
        <v>5433</v>
      </c>
      <c r="G2776" s="7" t="s">
        <v>80</v>
      </c>
      <c r="H2776" s="7" t="s">
        <v>182</v>
      </c>
      <c r="I2776" s="7">
        <v>20180301</v>
      </c>
      <c r="J2776" s="7">
        <v>20220228</v>
      </c>
      <c r="K2776" s="7">
        <v>20200301</v>
      </c>
      <c r="L2776" s="7">
        <v>20210228</v>
      </c>
      <c r="M2776" s="11">
        <v>100000</v>
      </c>
      <c r="N2776" s="7">
        <v>29.48</v>
      </c>
      <c r="O2776" s="11">
        <v>22767</v>
      </c>
      <c r="P2776" s="14"/>
    </row>
    <row r="2777" spans="1:16" s="2" customFormat="1" ht="24.95" customHeight="1" x14ac:dyDescent="0.3">
      <c r="A2777" s="7" t="s">
        <v>16</v>
      </c>
      <c r="B2777" s="7" t="s">
        <v>7073</v>
      </c>
      <c r="C2777" s="7" t="s">
        <v>5394</v>
      </c>
      <c r="D2777" s="8" t="s">
        <v>11</v>
      </c>
      <c r="E2777" s="7" t="s">
        <v>5434</v>
      </c>
      <c r="F2777" s="7" t="s">
        <v>5435</v>
      </c>
      <c r="G2777" s="7" t="s">
        <v>14</v>
      </c>
      <c r="H2777" s="7" t="s">
        <v>182</v>
      </c>
      <c r="I2777" s="7">
        <v>20180301</v>
      </c>
      <c r="J2777" s="7">
        <v>20210228</v>
      </c>
      <c r="K2777" s="7">
        <v>20200301</v>
      </c>
      <c r="L2777" s="7">
        <v>20210228</v>
      </c>
      <c r="M2777" s="11">
        <v>150000</v>
      </c>
      <c r="N2777" s="7">
        <v>29.48</v>
      </c>
      <c r="O2777" s="11">
        <v>34151</v>
      </c>
      <c r="P2777" s="14"/>
    </row>
    <row r="2778" spans="1:16" s="2" customFormat="1" ht="24.95" customHeight="1" x14ac:dyDescent="0.3">
      <c r="A2778" s="7" t="s">
        <v>9</v>
      </c>
      <c r="B2778" s="7" t="s">
        <v>7073</v>
      </c>
      <c r="C2778" s="7" t="s">
        <v>5394</v>
      </c>
      <c r="D2778" s="8" t="s">
        <v>11</v>
      </c>
      <c r="E2778" s="7" t="s">
        <v>5449</v>
      </c>
      <c r="F2778" s="7" t="s">
        <v>5450</v>
      </c>
      <c r="G2778" s="7" t="s">
        <v>45</v>
      </c>
      <c r="H2778" s="7" t="s">
        <v>182</v>
      </c>
      <c r="I2778" s="7">
        <v>20180601</v>
      </c>
      <c r="J2778" s="7">
        <v>20210228</v>
      </c>
      <c r="K2778" s="7">
        <v>20200301</v>
      </c>
      <c r="L2778" s="7">
        <v>20210228</v>
      </c>
      <c r="M2778" s="11">
        <v>150000</v>
      </c>
      <c r="N2778" s="7">
        <v>29.48</v>
      </c>
      <c r="O2778" s="11">
        <v>34151</v>
      </c>
      <c r="P2778" s="14"/>
    </row>
    <row r="2779" spans="1:16" s="2" customFormat="1" ht="24.95" customHeight="1" x14ac:dyDescent="0.3">
      <c r="A2779" s="7" t="s">
        <v>9</v>
      </c>
      <c r="B2779" s="7" t="s">
        <v>7073</v>
      </c>
      <c r="C2779" s="7" t="s">
        <v>5394</v>
      </c>
      <c r="D2779" s="8" t="s">
        <v>21</v>
      </c>
      <c r="E2779" s="7" t="s">
        <v>5475</v>
      </c>
      <c r="F2779" s="7" t="s">
        <v>5476</v>
      </c>
      <c r="G2779" s="7" t="s">
        <v>45</v>
      </c>
      <c r="H2779" s="7" t="s">
        <v>182</v>
      </c>
      <c r="I2779" s="7">
        <v>20180301</v>
      </c>
      <c r="J2779" s="7">
        <v>20210228</v>
      </c>
      <c r="K2779" s="7">
        <v>20200301</v>
      </c>
      <c r="L2779" s="7">
        <v>20210228</v>
      </c>
      <c r="M2779" s="11">
        <v>150000</v>
      </c>
      <c r="N2779" s="7">
        <v>29.48</v>
      </c>
      <c r="O2779" s="11">
        <v>34151</v>
      </c>
      <c r="P2779" s="14"/>
    </row>
    <row r="2780" spans="1:16" s="2" customFormat="1" ht="24.95" customHeight="1" x14ac:dyDescent="0.3">
      <c r="A2780" s="7" t="s">
        <v>9</v>
      </c>
      <c r="B2780" s="7" t="s">
        <v>7073</v>
      </c>
      <c r="C2780" s="7" t="s">
        <v>5394</v>
      </c>
      <c r="D2780" s="8" t="s">
        <v>11</v>
      </c>
      <c r="E2780" s="7" t="s">
        <v>5509</v>
      </c>
      <c r="F2780" s="7" t="s">
        <v>5510</v>
      </c>
      <c r="G2780" s="7" t="s">
        <v>45</v>
      </c>
      <c r="H2780" s="7" t="s">
        <v>182</v>
      </c>
      <c r="I2780" s="7">
        <v>20180301</v>
      </c>
      <c r="J2780" s="7">
        <v>20210228</v>
      </c>
      <c r="K2780" s="7">
        <v>20200301</v>
      </c>
      <c r="L2780" s="7">
        <v>20210228</v>
      </c>
      <c r="M2780" s="11">
        <v>150000</v>
      </c>
      <c r="N2780" s="7">
        <v>29.48</v>
      </c>
      <c r="O2780" s="11">
        <v>34151</v>
      </c>
      <c r="P2780" s="14"/>
    </row>
    <row r="2781" spans="1:16" s="2" customFormat="1" ht="24.95" customHeight="1" x14ac:dyDescent="0.3">
      <c r="A2781" s="7" t="s">
        <v>9</v>
      </c>
      <c r="B2781" s="7" t="s">
        <v>7073</v>
      </c>
      <c r="C2781" s="7" t="s">
        <v>5394</v>
      </c>
      <c r="D2781" s="8" t="s">
        <v>11</v>
      </c>
      <c r="E2781" s="7" t="s">
        <v>5537</v>
      </c>
      <c r="F2781" s="7" t="s">
        <v>5538</v>
      </c>
      <c r="G2781" s="7" t="s">
        <v>14</v>
      </c>
      <c r="H2781" s="7" t="s">
        <v>182</v>
      </c>
      <c r="I2781" s="7">
        <v>20180301</v>
      </c>
      <c r="J2781" s="7">
        <v>20210228</v>
      </c>
      <c r="K2781" s="7">
        <v>20200301</v>
      </c>
      <c r="L2781" s="7">
        <v>20210228</v>
      </c>
      <c r="M2781" s="11">
        <v>166000</v>
      </c>
      <c r="N2781" s="7">
        <v>29.48</v>
      </c>
      <c r="O2781" s="11">
        <v>37794</v>
      </c>
      <c r="P2781" s="14"/>
    </row>
    <row r="2782" spans="1:16" s="2" customFormat="1" ht="24.95" customHeight="1" x14ac:dyDescent="0.3">
      <c r="A2782" s="7" t="s">
        <v>9</v>
      </c>
      <c r="B2782" s="7" t="s">
        <v>7073</v>
      </c>
      <c r="C2782" s="7" t="s">
        <v>5394</v>
      </c>
      <c r="D2782" s="8" t="s">
        <v>11</v>
      </c>
      <c r="E2782" s="7" t="s">
        <v>5539</v>
      </c>
      <c r="F2782" s="7" t="s">
        <v>5540</v>
      </c>
      <c r="G2782" s="7" t="s">
        <v>14</v>
      </c>
      <c r="H2782" s="7" t="s">
        <v>182</v>
      </c>
      <c r="I2782" s="7">
        <v>20180301</v>
      </c>
      <c r="J2782" s="7">
        <v>20210228</v>
      </c>
      <c r="K2782" s="7">
        <v>20200301</v>
      </c>
      <c r="L2782" s="7">
        <v>20210228</v>
      </c>
      <c r="M2782" s="11">
        <v>180000</v>
      </c>
      <c r="N2782" s="7">
        <v>29.48</v>
      </c>
      <c r="O2782" s="11">
        <v>40982</v>
      </c>
      <c r="P2782" s="14"/>
    </row>
    <row r="2783" spans="1:16" s="2" customFormat="1" ht="24.95" customHeight="1" x14ac:dyDescent="0.3">
      <c r="A2783" s="7" t="s">
        <v>9</v>
      </c>
      <c r="B2783" s="7" t="s">
        <v>7073</v>
      </c>
      <c r="C2783" s="7" t="s">
        <v>5394</v>
      </c>
      <c r="D2783" s="8" t="s">
        <v>11</v>
      </c>
      <c r="E2783" s="7" t="s">
        <v>5549</v>
      </c>
      <c r="F2783" s="7" t="s">
        <v>5550</v>
      </c>
      <c r="G2783" s="7" t="s">
        <v>55</v>
      </c>
      <c r="H2783" s="7" t="s">
        <v>182</v>
      </c>
      <c r="I2783" s="7">
        <v>20180301</v>
      </c>
      <c r="J2783" s="7">
        <v>20210228</v>
      </c>
      <c r="K2783" s="7">
        <v>20200301</v>
      </c>
      <c r="L2783" s="7">
        <v>20210228</v>
      </c>
      <c r="M2783" s="11">
        <v>150000</v>
      </c>
      <c r="N2783" s="7">
        <v>29.48</v>
      </c>
      <c r="O2783" s="11">
        <v>34151</v>
      </c>
      <c r="P2783" s="14"/>
    </row>
    <row r="2784" spans="1:16" s="2" customFormat="1" ht="24.95" customHeight="1" x14ac:dyDescent="0.3">
      <c r="A2784" s="7" t="s">
        <v>9</v>
      </c>
      <c r="B2784" s="7" t="s">
        <v>7073</v>
      </c>
      <c r="C2784" s="7" t="s">
        <v>5394</v>
      </c>
      <c r="D2784" s="8" t="s">
        <v>565</v>
      </c>
      <c r="E2784" s="7" t="s">
        <v>5603</v>
      </c>
      <c r="F2784" s="7" t="s">
        <v>5604</v>
      </c>
      <c r="G2784" s="7" t="s">
        <v>45</v>
      </c>
      <c r="H2784" s="7" t="s">
        <v>182</v>
      </c>
      <c r="I2784" s="7">
        <v>20180301</v>
      </c>
      <c r="J2784" s="7">
        <v>20210228</v>
      </c>
      <c r="K2784" s="7">
        <v>20200301</v>
      </c>
      <c r="L2784" s="7">
        <v>20210228</v>
      </c>
      <c r="M2784" s="11">
        <v>166000</v>
      </c>
      <c r="N2784" s="7">
        <v>29.48</v>
      </c>
      <c r="O2784" s="11">
        <v>37794</v>
      </c>
      <c r="P2784" s="14"/>
    </row>
    <row r="2785" spans="1:16" s="2" customFormat="1" ht="24.95" customHeight="1" x14ac:dyDescent="0.3">
      <c r="A2785" s="7" t="s">
        <v>9</v>
      </c>
      <c r="B2785" s="7" t="s">
        <v>7073</v>
      </c>
      <c r="C2785" s="7" t="s">
        <v>5394</v>
      </c>
      <c r="D2785" s="8" t="s">
        <v>11</v>
      </c>
      <c r="E2785" s="7" t="s">
        <v>5607</v>
      </c>
      <c r="F2785" s="7" t="s">
        <v>5608</v>
      </c>
      <c r="G2785" s="7" t="s">
        <v>19</v>
      </c>
      <c r="H2785" s="7" t="s">
        <v>182</v>
      </c>
      <c r="I2785" s="7">
        <v>20180301</v>
      </c>
      <c r="J2785" s="7">
        <v>20210228</v>
      </c>
      <c r="K2785" s="7">
        <v>20200301</v>
      </c>
      <c r="L2785" s="7">
        <v>20210228</v>
      </c>
      <c r="M2785" s="11">
        <v>150000</v>
      </c>
      <c r="N2785" s="7">
        <v>29.48</v>
      </c>
      <c r="O2785" s="11">
        <v>34151</v>
      </c>
      <c r="P2785" s="14"/>
    </row>
    <row r="2786" spans="1:16" s="2" customFormat="1" ht="24.95" customHeight="1" x14ac:dyDescent="0.3">
      <c r="A2786" s="7" t="s">
        <v>9</v>
      </c>
      <c r="B2786" s="7" t="s">
        <v>7073</v>
      </c>
      <c r="C2786" s="7" t="s">
        <v>5394</v>
      </c>
      <c r="D2786" s="8" t="s">
        <v>11</v>
      </c>
      <c r="E2786" s="7" t="s">
        <v>5639</v>
      </c>
      <c r="F2786" s="7" t="s">
        <v>5640</v>
      </c>
      <c r="G2786" s="7" t="s">
        <v>45</v>
      </c>
      <c r="H2786" s="7" t="s">
        <v>182</v>
      </c>
      <c r="I2786" s="7">
        <v>20180301</v>
      </c>
      <c r="J2786" s="7">
        <v>20210228</v>
      </c>
      <c r="K2786" s="7">
        <v>20200301</v>
      </c>
      <c r="L2786" s="7">
        <v>20210228</v>
      </c>
      <c r="M2786" s="11">
        <v>160000</v>
      </c>
      <c r="N2786" s="7">
        <v>29.48</v>
      </c>
      <c r="O2786" s="11">
        <v>36428</v>
      </c>
      <c r="P2786" s="14"/>
    </row>
    <row r="2787" spans="1:16" s="2" customFormat="1" ht="24.95" customHeight="1" x14ac:dyDescent="0.3">
      <c r="A2787" s="7" t="s">
        <v>9</v>
      </c>
      <c r="B2787" s="7" t="s">
        <v>7073</v>
      </c>
      <c r="C2787" s="7" t="s">
        <v>5394</v>
      </c>
      <c r="D2787" s="8" t="s">
        <v>21</v>
      </c>
      <c r="E2787" s="7" t="s">
        <v>5687</v>
      </c>
      <c r="F2787" s="7" t="s">
        <v>5688</v>
      </c>
      <c r="G2787" s="7" t="s">
        <v>14</v>
      </c>
      <c r="H2787" s="7" t="s">
        <v>182</v>
      </c>
      <c r="I2787" s="7">
        <v>20180301</v>
      </c>
      <c r="J2787" s="7">
        <v>20220228</v>
      </c>
      <c r="K2787" s="7">
        <v>20200301</v>
      </c>
      <c r="L2787" s="7">
        <v>20210228</v>
      </c>
      <c r="M2787" s="11">
        <v>100000</v>
      </c>
      <c r="N2787" s="7">
        <v>29.48</v>
      </c>
      <c r="O2787" s="11">
        <v>22767</v>
      </c>
      <c r="P2787" s="14"/>
    </row>
    <row r="2788" spans="1:16" s="2" customFormat="1" ht="24.95" customHeight="1" x14ac:dyDescent="0.3">
      <c r="A2788" s="7" t="s">
        <v>9</v>
      </c>
      <c r="B2788" s="7" t="s">
        <v>7073</v>
      </c>
      <c r="C2788" s="7" t="s">
        <v>5394</v>
      </c>
      <c r="D2788" s="8" t="s">
        <v>11</v>
      </c>
      <c r="E2788" s="7" t="s">
        <v>5697</v>
      </c>
      <c r="F2788" s="7" t="s">
        <v>5698</v>
      </c>
      <c r="G2788" s="7" t="s">
        <v>45</v>
      </c>
      <c r="H2788" s="7" t="s">
        <v>182</v>
      </c>
      <c r="I2788" s="7">
        <v>20180301</v>
      </c>
      <c r="J2788" s="7">
        <v>20230228</v>
      </c>
      <c r="K2788" s="7">
        <v>20200301</v>
      </c>
      <c r="L2788" s="7">
        <v>20210228</v>
      </c>
      <c r="M2788" s="11">
        <v>100000</v>
      </c>
      <c r="N2788" s="7">
        <v>29.48</v>
      </c>
      <c r="O2788" s="11">
        <v>22767</v>
      </c>
      <c r="P2788" s="14"/>
    </row>
    <row r="2789" spans="1:16" s="2" customFormat="1" ht="24.95" customHeight="1" x14ac:dyDescent="0.3">
      <c r="A2789" s="7" t="s">
        <v>16</v>
      </c>
      <c r="B2789" s="7" t="s">
        <v>7073</v>
      </c>
      <c r="C2789" s="7" t="s">
        <v>5394</v>
      </c>
      <c r="D2789" s="8" t="s">
        <v>11</v>
      </c>
      <c r="E2789" s="7" t="s">
        <v>5731</v>
      </c>
      <c r="F2789" s="7" t="s">
        <v>5732</v>
      </c>
      <c r="G2789" s="7" t="s">
        <v>55</v>
      </c>
      <c r="H2789" s="7" t="s">
        <v>182</v>
      </c>
      <c r="I2789" s="7">
        <v>20180301</v>
      </c>
      <c r="J2789" s="7">
        <v>20210228</v>
      </c>
      <c r="K2789" s="7">
        <v>20200301</v>
      </c>
      <c r="L2789" s="7">
        <v>20210228</v>
      </c>
      <c r="M2789" s="11">
        <v>170000</v>
      </c>
      <c r="N2789" s="7">
        <v>29.48</v>
      </c>
      <c r="O2789" s="11">
        <v>38705</v>
      </c>
      <c r="P2789" s="14"/>
    </row>
    <row r="2790" spans="1:16" s="2" customFormat="1" ht="24.95" customHeight="1" x14ac:dyDescent="0.3">
      <c r="A2790" s="7" t="s">
        <v>9</v>
      </c>
      <c r="B2790" s="7" t="s">
        <v>7073</v>
      </c>
      <c r="C2790" s="7" t="s">
        <v>5394</v>
      </c>
      <c r="D2790" s="8" t="s">
        <v>11</v>
      </c>
      <c r="E2790" s="7" t="s">
        <v>5699</v>
      </c>
      <c r="F2790" s="7" t="s">
        <v>5700</v>
      </c>
      <c r="G2790" s="7" t="s">
        <v>55</v>
      </c>
      <c r="H2790" s="7" t="s">
        <v>95</v>
      </c>
      <c r="I2790" s="7">
        <v>20180301</v>
      </c>
      <c r="J2790" s="7">
        <v>20230228</v>
      </c>
      <c r="K2790" s="7">
        <v>20200301</v>
      </c>
      <c r="L2790" s="7">
        <v>20210228</v>
      </c>
      <c r="M2790" s="11">
        <v>100000</v>
      </c>
      <c r="N2790" s="7">
        <v>27.09</v>
      </c>
      <c r="O2790" s="11">
        <v>21315</v>
      </c>
      <c r="P2790" s="14"/>
    </row>
    <row r="2791" spans="1:16" s="2" customFormat="1" ht="24.95" customHeight="1" x14ac:dyDescent="0.3">
      <c r="A2791" s="7" t="s">
        <v>9</v>
      </c>
      <c r="B2791" s="7" t="s">
        <v>7073</v>
      </c>
      <c r="C2791" s="7" t="s">
        <v>5394</v>
      </c>
      <c r="D2791" s="8" t="s">
        <v>11</v>
      </c>
      <c r="E2791" s="7" t="s">
        <v>5761</v>
      </c>
      <c r="F2791" s="7" t="s">
        <v>5762</v>
      </c>
      <c r="G2791" s="7" t="s">
        <v>55</v>
      </c>
      <c r="H2791" s="7" t="s">
        <v>95</v>
      </c>
      <c r="I2791" s="7">
        <v>20180301</v>
      </c>
      <c r="J2791" s="7">
        <v>20210228</v>
      </c>
      <c r="K2791" s="7">
        <v>20200301</v>
      </c>
      <c r="L2791" s="7">
        <v>20210228</v>
      </c>
      <c r="M2791" s="11">
        <v>150000</v>
      </c>
      <c r="N2791" s="7">
        <v>27.09</v>
      </c>
      <c r="O2791" s="11">
        <v>31973</v>
      </c>
      <c r="P2791" s="14"/>
    </row>
    <row r="2792" spans="1:16" s="2" customFormat="1" ht="24.95" customHeight="1" x14ac:dyDescent="0.3">
      <c r="A2792" s="7" t="s">
        <v>9</v>
      </c>
      <c r="B2792" s="7" t="s">
        <v>7073</v>
      </c>
      <c r="C2792" s="7" t="s">
        <v>5394</v>
      </c>
      <c r="D2792" s="8" t="s">
        <v>21</v>
      </c>
      <c r="E2792" s="7" t="s">
        <v>5465</v>
      </c>
      <c r="F2792" s="7" t="s">
        <v>5466</v>
      </c>
      <c r="G2792" s="7" t="s">
        <v>14</v>
      </c>
      <c r="H2792" s="7" t="s">
        <v>335</v>
      </c>
      <c r="I2792" s="7">
        <v>20180301</v>
      </c>
      <c r="J2792" s="7">
        <v>20210228</v>
      </c>
      <c r="K2792" s="7">
        <v>20200301</v>
      </c>
      <c r="L2792" s="7">
        <v>20210228</v>
      </c>
      <c r="M2792" s="11">
        <v>180000</v>
      </c>
      <c r="N2792" s="7">
        <v>30</v>
      </c>
      <c r="O2792" s="11">
        <v>41538</v>
      </c>
      <c r="P2792" s="14"/>
    </row>
    <row r="2793" spans="1:16" s="2" customFormat="1" ht="24.95" customHeight="1" x14ac:dyDescent="0.3">
      <c r="A2793" s="7" t="s">
        <v>9</v>
      </c>
      <c r="B2793" s="7" t="s">
        <v>7073</v>
      </c>
      <c r="C2793" s="7" t="s">
        <v>5394</v>
      </c>
      <c r="D2793" s="8" t="s">
        <v>11</v>
      </c>
      <c r="E2793" s="7" t="s">
        <v>5593</v>
      </c>
      <c r="F2793" s="7" t="s">
        <v>5594</v>
      </c>
      <c r="G2793" s="7" t="s">
        <v>80</v>
      </c>
      <c r="H2793" s="7" t="s">
        <v>335</v>
      </c>
      <c r="I2793" s="7">
        <v>20180301</v>
      </c>
      <c r="J2793" s="7">
        <v>20220228</v>
      </c>
      <c r="K2793" s="7">
        <v>20200301</v>
      </c>
      <c r="L2793" s="7">
        <v>20210228</v>
      </c>
      <c r="M2793" s="11">
        <v>125000</v>
      </c>
      <c r="N2793" s="7">
        <v>30</v>
      </c>
      <c r="O2793" s="11">
        <v>28846</v>
      </c>
      <c r="P2793" s="14"/>
    </row>
    <row r="2794" spans="1:16" s="2" customFormat="1" ht="24.95" customHeight="1" x14ac:dyDescent="0.3">
      <c r="A2794" s="7" t="s">
        <v>9</v>
      </c>
      <c r="B2794" s="7" t="s">
        <v>7073</v>
      </c>
      <c r="C2794" s="7" t="s">
        <v>5394</v>
      </c>
      <c r="D2794" s="8" t="s">
        <v>11</v>
      </c>
      <c r="E2794" s="7" t="s">
        <v>5679</v>
      </c>
      <c r="F2794" s="7" t="s">
        <v>5680</v>
      </c>
      <c r="G2794" s="7" t="s">
        <v>55</v>
      </c>
      <c r="H2794" s="7" t="s">
        <v>335</v>
      </c>
      <c r="I2794" s="7">
        <v>20180301</v>
      </c>
      <c r="J2794" s="7">
        <v>20210228</v>
      </c>
      <c r="K2794" s="7">
        <v>20200301</v>
      </c>
      <c r="L2794" s="7">
        <v>20210228</v>
      </c>
      <c r="M2794" s="11">
        <v>110000</v>
      </c>
      <c r="N2794" s="7">
        <v>30</v>
      </c>
      <c r="O2794" s="11">
        <v>25384</v>
      </c>
      <c r="P2794" s="14"/>
    </row>
    <row r="2795" spans="1:16" s="2" customFormat="1" ht="24.95" customHeight="1" x14ac:dyDescent="0.3">
      <c r="A2795" s="7" t="s">
        <v>9</v>
      </c>
      <c r="B2795" s="7" t="s">
        <v>7073</v>
      </c>
      <c r="C2795" s="7" t="s">
        <v>5394</v>
      </c>
      <c r="D2795" s="8" t="s">
        <v>11</v>
      </c>
      <c r="E2795" s="7" t="s">
        <v>5783</v>
      </c>
      <c r="F2795" s="7" t="s">
        <v>5784</v>
      </c>
      <c r="G2795" s="7" t="s">
        <v>80</v>
      </c>
      <c r="H2795" s="7" t="s">
        <v>335</v>
      </c>
      <c r="I2795" s="7">
        <v>20180301</v>
      </c>
      <c r="J2795" s="7">
        <v>20220228</v>
      </c>
      <c r="K2795" s="7">
        <v>20200301</v>
      </c>
      <c r="L2795" s="7">
        <v>20210228</v>
      </c>
      <c r="M2795" s="11">
        <v>117900</v>
      </c>
      <c r="N2795" s="7">
        <v>30</v>
      </c>
      <c r="O2795" s="11">
        <v>27207</v>
      </c>
      <c r="P2795" s="14"/>
    </row>
    <row r="2796" spans="1:16" s="2" customFormat="1" ht="24.95" customHeight="1" x14ac:dyDescent="0.3">
      <c r="A2796" s="7" t="s">
        <v>9</v>
      </c>
      <c r="B2796" s="7" t="s">
        <v>7073</v>
      </c>
      <c r="C2796" s="7" t="s">
        <v>5394</v>
      </c>
      <c r="D2796" s="8" t="s">
        <v>11</v>
      </c>
      <c r="E2796" s="7" t="s">
        <v>5417</v>
      </c>
      <c r="F2796" s="7" t="s">
        <v>5418</v>
      </c>
      <c r="G2796" s="7" t="s">
        <v>55</v>
      </c>
      <c r="H2796" s="7" t="s">
        <v>259</v>
      </c>
      <c r="I2796" s="7">
        <v>20180301</v>
      </c>
      <c r="J2796" s="7">
        <v>20210228</v>
      </c>
      <c r="K2796" s="7">
        <v>20200301</v>
      </c>
      <c r="L2796" s="7">
        <v>20210228</v>
      </c>
      <c r="M2796" s="11">
        <v>100000</v>
      </c>
      <c r="N2796" s="7">
        <v>28.8</v>
      </c>
      <c r="O2796" s="11">
        <v>22360</v>
      </c>
      <c r="P2796" s="14"/>
    </row>
    <row r="2797" spans="1:16" s="2" customFormat="1" ht="24.95" customHeight="1" x14ac:dyDescent="0.3">
      <c r="A2797" s="7" t="s">
        <v>9</v>
      </c>
      <c r="B2797" s="7" t="s">
        <v>7073</v>
      </c>
      <c r="C2797" s="7" t="s">
        <v>5394</v>
      </c>
      <c r="D2797" s="8" t="s">
        <v>11</v>
      </c>
      <c r="E2797" s="7" t="s">
        <v>5479</v>
      </c>
      <c r="F2797" s="7" t="s">
        <v>5480</v>
      </c>
      <c r="G2797" s="7" t="s">
        <v>55</v>
      </c>
      <c r="H2797" s="7" t="s">
        <v>52</v>
      </c>
      <c r="I2797" s="7">
        <v>20180301</v>
      </c>
      <c r="J2797" s="7">
        <v>20220228</v>
      </c>
      <c r="K2797" s="7">
        <v>20200301</v>
      </c>
      <c r="L2797" s="7">
        <v>20210228</v>
      </c>
      <c r="M2797" s="11">
        <v>160000</v>
      </c>
      <c r="N2797" s="7">
        <v>26.7</v>
      </c>
      <c r="O2797" s="11">
        <v>33717</v>
      </c>
      <c r="P2797" s="14"/>
    </row>
    <row r="2798" spans="1:16" s="2" customFormat="1" ht="24.95" customHeight="1" x14ac:dyDescent="0.3">
      <c r="A2798" s="7" t="s">
        <v>9</v>
      </c>
      <c r="B2798" s="7" t="s">
        <v>7073</v>
      </c>
      <c r="C2798" s="7" t="s">
        <v>5394</v>
      </c>
      <c r="D2798" s="8" t="s">
        <v>11</v>
      </c>
      <c r="E2798" s="7" t="s">
        <v>5505</v>
      </c>
      <c r="F2798" s="7" t="s">
        <v>5506</v>
      </c>
      <c r="G2798" s="7" t="s">
        <v>45</v>
      </c>
      <c r="H2798" s="7" t="s">
        <v>52</v>
      </c>
      <c r="I2798" s="7">
        <v>20180301</v>
      </c>
      <c r="J2798" s="7">
        <v>20210228</v>
      </c>
      <c r="K2798" s="7">
        <v>20200301</v>
      </c>
      <c r="L2798" s="7">
        <v>20210228</v>
      </c>
      <c r="M2798" s="11">
        <v>170000</v>
      </c>
      <c r="N2798" s="7">
        <v>26.7</v>
      </c>
      <c r="O2798" s="11">
        <v>35824</v>
      </c>
      <c r="P2798" s="14"/>
    </row>
    <row r="2799" spans="1:16" s="2" customFormat="1" ht="24.95" customHeight="1" x14ac:dyDescent="0.3">
      <c r="A2799" s="7" t="s">
        <v>9</v>
      </c>
      <c r="B2799" s="7" t="s">
        <v>7073</v>
      </c>
      <c r="C2799" s="7" t="s">
        <v>5394</v>
      </c>
      <c r="D2799" s="8" t="s">
        <v>11</v>
      </c>
      <c r="E2799" s="7" t="s">
        <v>5633</v>
      </c>
      <c r="F2799" s="7" t="s">
        <v>5634</v>
      </c>
      <c r="G2799" s="7" t="s">
        <v>45</v>
      </c>
      <c r="H2799" s="7" t="s">
        <v>52</v>
      </c>
      <c r="I2799" s="7">
        <v>20180301</v>
      </c>
      <c r="J2799" s="7">
        <v>20210228</v>
      </c>
      <c r="K2799" s="7">
        <v>20200301</v>
      </c>
      <c r="L2799" s="7">
        <v>20210228</v>
      </c>
      <c r="M2799" s="11">
        <v>200000</v>
      </c>
      <c r="N2799" s="7">
        <v>26.7</v>
      </c>
      <c r="O2799" s="11">
        <v>42146</v>
      </c>
      <c r="P2799" s="14"/>
    </row>
    <row r="2800" spans="1:16" s="2" customFormat="1" ht="24.95" customHeight="1" x14ac:dyDescent="0.3">
      <c r="A2800" s="7" t="s">
        <v>16</v>
      </c>
      <c r="B2800" s="7" t="s">
        <v>7073</v>
      </c>
      <c r="C2800" s="7" t="s">
        <v>5394</v>
      </c>
      <c r="D2800" s="8" t="s">
        <v>11</v>
      </c>
      <c r="E2800" s="7" t="s">
        <v>5413</v>
      </c>
      <c r="F2800" s="7" t="s">
        <v>5414</v>
      </c>
      <c r="G2800" s="7" t="s">
        <v>19</v>
      </c>
      <c r="H2800" s="7" t="s">
        <v>56</v>
      </c>
      <c r="I2800" s="7">
        <v>20180301</v>
      </c>
      <c r="J2800" s="7">
        <v>20210228</v>
      </c>
      <c r="K2800" s="7">
        <v>20200301</v>
      </c>
      <c r="L2800" s="7">
        <v>20210228</v>
      </c>
      <c r="M2800" s="11">
        <v>160000</v>
      </c>
      <c r="N2800" s="7">
        <v>26.61</v>
      </c>
      <c r="O2800" s="11">
        <v>33627</v>
      </c>
      <c r="P2800" s="14"/>
    </row>
    <row r="2801" spans="1:16" s="2" customFormat="1" ht="24.95" customHeight="1" x14ac:dyDescent="0.3">
      <c r="A2801" s="7" t="s">
        <v>9</v>
      </c>
      <c r="B2801" s="7" t="s">
        <v>7073</v>
      </c>
      <c r="C2801" s="7" t="s">
        <v>5394</v>
      </c>
      <c r="D2801" s="8" t="s">
        <v>11</v>
      </c>
      <c r="E2801" s="7" t="s">
        <v>5455</v>
      </c>
      <c r="F2801" s="7" t="s">
        <v>5456</v>
      </c>
      <c r="G2801" s="7" t="s">
        <v>14</v>
      </c>
      <c r="H2801" s="7" t="s">
        <v>56</v>
      </c>
      <c r="I2801" s="7">
        <v>20180301</v>
      </c>
      <c r="J2801" s="7">
        <v>20230228</v>
      </c>
      <c r="K2801" s="7">
        <v>20200301</v>
      </c>
      <c r="L2801" s="7">
        <v>20210228</v>
      </c>
      <c r="M2801" s="11">
        <v>120000</v>
      </c>
      <c r="N2801" s="7">
        <v>26.61</v>
      </c>
      <c r="O2801" s="11">
        <v>25220</v>
      </c>
      <c r="P2801" s="14"/>
    </row>
    <row r="2802" spans="1:16" s="2" customFormat="1" ht="24.95" customHeight="1" x14ac:dyDescent="0.3">
      <c r="A2802" s="7" t="s">
        <v>9</v>
      </c>
      <c r="B2802" s="7" t="s">
        <v>7073</v>
      </c>
      <c r="C2802" s="7" t="s">
        <v>5394</v>
      </c>
      <c r="D2802" s="8" t="s">
        <v>11</v>
      </c>
      <c r="E2802" s="7" t="s">
        <v>5483</v>
      </c>
      <c r="F2802" s="7" t="s">
        <v>5484</v>
      </c>
      <c r="G2802" s="7" t="s">
        <v>55</v>
      </c>
      <c r="H2802" s="7" t="s">
        <v>56</v>
      </c>
      <c r="I2802" s="7">
        <v>20180301</v>
      </c>
      <c r="J2802" s="7">
        <v>20210228</v>
      </c>
      <c r="K2802" s="7">
        <v>20200301</v>
      </c>
      <c r="L2802" s="7">
        <v>20210228</v>
      </c>
      <c r="M2802" s="11">
        <v>160000</v>
      </c>
      <c r="N2802" s="7">
        <v>26.61</v>
      </c>
      <c r="O2802" s="11">
        <v>33627</v>
      </c>
      <c r="P2802" s="14"/>
    </row>
    <row r="2803" spans="1:16" s="2" customFormat="1" ht="24.95" customHeight="1" x14ac:dyDescent="0.3">
      <c r="A2803" s="7" t="s">
        <v>9</v>
      </c>
      <c r="B2803" s="7" t="s">
        <v>7073</v>
      </c>
      <c r="C2803" s="7" t="s">
        <v>5394</v>
      </c>
      <c r="D2803" s="8" t="s">
        <v>11</v>
      </c>
      <c r="E2803" s="7" t="s">
        <v>5485</v>
      </c>
      <c r="F2803" s="7" t="s">
        <v>5486</v>
      </c>
      <c r="G2803" s="7" t="s">
        <v>19</v>
      </c>
      <c r="H2803" s="7" t="s">
        <v>56</v>
      </c>
      <c r="I2803" s="7">
        <v>20180301</v>
      </c>
      <c r="J2803" s="7">
        <v>20210228</v>
      </c>
      <c r="K2803" s="7">
        <v>20200301</v>
      </c>
      <c r="L2803" s="7">
        <v>20210228</v>
      </c>
      <c r="M2803" s="11">
        <v>150000</v>
      </c>
      <c r="N2803" s="7">
        <v>26.61</v>
      </c>
      <c r="O2803" s="11">
        <v>31525</v>
      </c>
      <c r="P2803" s="14"/>
    </row>
    <row r="2804" spans="1:16" s="2" customFormat="1" ht="24.95" customHeight="1" x14ac:dyDescent="0.3">
      <c r="A2804" s="7" t="s">
        <v>9</v>
      </c>
      <c r="B2804" s="7" t="s">
        <v>7073</v>
      </c>
      <c r="C2804" s="7" t="s">
        <v>5394</v>
      </c>
      <c r="D2804" s="8" t="s">
        <v>11</v>
      </c>
      <c r="E2804" s="7" t="s">
        <v>5527</v>
      </c>
      <c r="F2804" s="7" t="s">
        <v>5528</v>
      </c>
      <c r="G2804" s="7" t="s">
        <v>14</v>
      </c>
      <c r="H2804" s="7" t="s">
        <v>56</v>
      </c>
      <c r="I2804" s="7">
        <v>20180301</v>
      </c>
      <c r="J2804" s="7">
        <v>20210228</v>
      </c>
      <c r="K2804" s="7">
        <v>20200301</v>
      </c>
      <c r="L2804" s="7">
        <v>20210228</v>
      </c>
      <c r="M2804" s="11">
        <v>120000</v>
      </c>
      <c r="N2804" s="7">
        <v>26.61</v>
      </c>
      <c r="O2804" s="11">
        <v>25220</v>
      </c>
      <c r="P2804" s="14"/>
    </row>
    <row r="2805" spans="1:16" s="2" customFormat="1" ht="24.95" customHeight="1" x14ac:dyDescent="0.3">
      <c r="A2805" s="7" t="s">
        <v>16</v>
      </c>
      <c r="B2805" s="7" t="s">
        <v>7073</v>
      </c>
      <c r="C2805" s="7" t="s">
        <v>5394</v>
      </c>
      <c r="D2805" s="8" t="s">
        <v>565</v>
      </c>
      <c r="E2805" s="7" t="s">
        <v>5557</v>
      </c>
      <c r="F2805" s="7" t="s">
        <v>5558</v>
      </c>
      <c r="G2805" s="7" t="s">
        <v>55</v>
      </c>
      <c r="H2805" s="7" t="s">
        <v>56</v>
      </c>
      <c r="I2805" s="7">
        <v>20180301</v>
      </c>
      <c r="J2805" s="7">
        <v>20220228</v>
      </c>
      <c r="K2805" s="7">
        <v>20200301</v>
      </c>
      <c r="L2805" s="7">
        <v>20210228</v>
      </c>
      <c r="M2805" s="11">
        <v>87023</v>
      </c>
      <c r="N2805" s="7">
        <v>26.61</v>
      </c>
      <c r="O2805" s="11">
        <v>18289</v>
      </c>
      <c r="P2805" s="14"/>
    </row>
    <row r="2806" spans="1:16" s="2" customFormat="1" ht="24.95" customHeight="1" x14ac:dyDescent="0.3">
      <c r="A2806" s="7" t="s">
        <v>571</v>
      </c>
      <c r="B2806" s="7" t="s">
        <v>7073</v>
      </c>
      <c r="C2806" s="7" t="s">
        <v>5394</v>
      </c>
      <c r="D2806" s="8" t="s">
        <v>11</v>
      </c>
      <c r="E2806" s="7" t="s">
        <v>5589</v>
      </c>
      <c r="F2806" s="7" t="s">
        <v>5590</v>
      </c>
      <c r="G2806" s="7" t="s">
        <v>80</v>
      </c>
      <c r="H2806" s="7" t="s">
        <v>56</v>
      </c>
      <c r="I2806" s="7">
        <v>20180301</v>
      </c>
      <c r="J2806" s="7">
        <v>20210228</v>
      </c>
      <c r="K2806" s="7">
        <v>20200301</v>
      </c>
      <c r="L2806" s="7">
        <v>20210228</v>
      </c>
      <c r="M2806" s="11">
        <v>170000</v>
      </c>
      <c r="N2806" s="7">
        <v>26.61</v>
      </c>
      <c r="O2806" s="11">
        <v>35729</v>
      </c>
      <c r="P2806" s="14"/>
    </row>
    <row r="2807" spans="1:16" s="2" customFormat="1" ht="24.95" customHeight="1" x14ac:dyDescent="0.3">
      <c r="A2807" s="7" t="s">
        <v>571</v>
      </c>
      <c r="B2807" s="7" t="s">
        <v>7073</v>
      </c>
      <c r="C2807" s="7" t="s">
        <v>5394</v>
      </c>
      <c r="D2807" s="8" t="s">
        <v>11</v>
      </c>
      <c r="E2807" s="7" t="s">
        <v>5693</v>
      </c>
      <c r="F2807" s="7" t="s">
        <v>5694</v>
      </c>
      <c r="G2807" s="7" t="s">
        <v>19</v>
      </c>
      <c r="H2807" s="7" t="s">
        <v>56</v>
      </c>
      <c r="I2807" s="7">
        <v>20180301</v>
      </c>
      <c r="J2807" s="7">
        <v>20210228</v>
      </c>
      <c r="K2807" s="7">
        <v>20200301</v>
      </c>
      <c r="L2807" s="7">
        <v>20210228</v>
      </c>
      <c r="M2807" s="11">
        <v>150000</v>
      </c>
      <c r="N2807" s="7">
        <v>26.61</v>
      </c>
      <c r="O2807" s="11">
        <v>31525</v>
      </c>
      <c r="P2807" s="14"/>
    </row>
    <row r="2808" spans="1:16" s="2" customFormat="1" ht="24.95" customHeight="1" x14ac:dyDescent="0.3">
      <c r="A2808" s="7" t="s">
        <v>9</v>
      </c>
      <c r="B2808" s="7" t="s">
        <v>7073</v>
      </c>
      <c r="C2808" s="7" t="s">
        <v>5394</v>
      </c>
      <c r="D2808" s="8" t="s">
        <v>565</v>
      </c>
      <c r="E2808" s="7" t="s">
        <v>5775</v>
      </c>
      <c r="F2808" s="7" t="s">
        <v>5776</v>
      </c>
      <c r="G2808" s="7" t="s">
        <v>55</v>
      </c>
      <c r="H2808" s="7" t="s">
        <v>56</v>
      </c>
      <c r="I2808" s="7">
        <v>20180301</v>
      </c>
      <c r="J2808" s="7">
        <v>20210228</v>
      </c>
      <c r="K2808" s="7">
        <v>20200301</v>
      </c>
      <c r="L2808" s="7">
        <v>20210228</v>
      </c>
      <c r="M2808" s="11">
        <v>150000</v>
      </c>
      <c r="N2808" s="7">
        <v>26.61</v>
      </c>
      <c r="O2808" s="11">
        <v>31525</v>
      </c>
      <c r="P2808" s="14"/>
    </row>
    <row r="2809" spans="1:16" s="2" customFormat="1" ht="24.95" customHeight="1" x14ac:dyDescent="0.3">
      <c r="A2809" s="7" t="s">
        <v>9</v>
      </c>
      <c r="B2809" s="7" t="s">
        <v>7073</v>
      </c>
      <c r="C2809" s="7" t="s">
        <v>5394</v>
      </c>
      <c r="D2809" s="8" t="s">
        <v>11</v>
      </c>
      <c r="E2809" s="7" t="s">
        <v>5749</v>
      </c>
      <c r="F2809" s="7" t="s">
        <v>5750</v>
      </c>
      <c r="G2809" s="7" t="s">
        <v>14</v>
      </c>
      <c r="H2809" s="7" t="s">
        <v>59</v>
      </c>
      <c r="I2809" s="7">
        <v>20180301</v>
      </c>
      <c r="J2809" s="7">
        <v>20230228</v>
      </c>
      <c r="K2809" s="7">
        <v>20200301</v>
      </c>
      <c r="L2809" s="7">
        <v>20210228</v>
      </c>
      <c r="M2809" s="11">
        <v>100000</v>
      </c>
      <c r="N2809" s="7">
        <v>26.61</v>
      </c>
      <c r="O2809" s="11">
        <v>21017</v>
      </c>
      <c r="P2809" s="14"/>
    </row>
    <row r="2810" spans="1:16" s="2" customFormat="1" ht="24.95" customHeight="1" x14ac:dyDescent="0.3">
      <c r="A2810" s="7" t="s">
        <v>9</v>
      </c>
      <c r="B2810" s="7" t="s">
        <v>7073</v>
      </c>
      <c r="C2810" s="7" t="s">
        <v>5394</v>
      </c>
      <c r="D2810" s="8" t="s">
        <v>11</v>
      </c>
      <c r="E2810" s="7" t="s">
        <v>5647</v>
      </c>
      <c r="F2810" s="7" t="s">
        <v>5648</v>
      </c>
      <c r="G2810" s="7" t="s">
        <v>80</v>
      </c>
      <c r="H2810" s="7" t="s">
        <v>62</v>
      </c>
      <c r="I2810" s="7">
        <v>20180301</v>
      </c>
      <c r="J2810" s="7">
        <v>20210228</v>
      </c>
      <c r="K2810" s="7">
        <v>20200301</v>
      </c>
      <c r="L2810" s="7">
        <v>20210228</v>
      </c>
      <c r="M2810" s="11">
        <v>165000</v>
      </c>
      <c r="N2810" s="7">
        <v>28</v>
      </c>
      <c r="O2810" s="11">
        <v>36093</v>
      </c>
      <c r="P2810" s="14"/>
    </row>
    <row r="2811" spans="1:16" s="2" customFormat="1" ht="24.95" customHeight="1" x14ac:dyDescent="0.3">
      <c r="A2811" s="7" t="s">
        <v>16</v>
      </c>
      <c r="B2811" s="7" t="s">
        <v>7073</v>
      </c>
      <c r="C2811" s="7" t="s">
        <v>5394</v>
      </c>
      <c r="D2811" s="8" t="s">
        <v>21</v>
      </c>
      <c r="E2811" s="7" t="s">
        <v>5489</v>
      </c>
      <c r="F2811" s="7" t="s">
        <v>5490</v>
      </c>
      <c r="G2811" s="7" t="s">
        <v>19</v>
      </c>
      <c r="H2811" s="7" t="s">
        <v>111</v>
      </c>
      <c r="I2811" s="7">
        <v>20180301</v>
      </c>
      <c r="J2811" s="7">
        <v>20210228</v>
      </c>
      <c r="K2811" s="7">
        <v>20200301</v>
      </c>
      <c r="L2811" s="7">
        <v>20210228</v>
      </c>
      <c r="M2811" s="11">
        <v>165000</v>
      </c>
      <c r="N2811" s="7">
        <v>27.72</v>
      </c>
      <c r="O2811" s="11">
        <v>35811</v>
      </c>
      <c r="P2811" s="14"/>
    </row>
    <row r="2812" spans="1:16" s="2" customFormat="1" ht="24.95" customHeight="1" x14ac:dyDescent="0.3">
      <c r="A2812" s="7" t="s">
        <v>16</v>
      </c>
      <c r="B2812" s="7" t="s">
        <v>7073</v>
      </c>
      <c r="C2812" s="7" t="s">
        <v>5394</v>
      </c>
      <c r="D2812" s="8" t="s">
        <v>11</v>
      </c>
      <c r="E2812" s="7" t="s">
        <v>5531</v>
      </c>
      <c r="F2812" s="7" t="s">
        <v>5532</v>
      </c>
      <c r="G2812" s="7" t="s">
        <v>19</v>
      </c>
      <c r="H2812" s="7" t="s">
        <v>111</v>
      </c>
      <c r="I2812" s="7">
        <v>20180301</v>
      </c>
      <c r="J2812" s="7">
        <v>20210228</v>
      </c>
      <c r="K2812" s="7">
        <v>20200301</v>
      </c>
      <c r="L2812" s="7">
        <v>20210228</v>
      </c>
      <c r="M2812" s="11">
        <v>160000</v>
      </c>
      <c r="N2812" s="7">
        <v>27.72</v>
      </c>
      <c r="O2812" s="11">
        <v>34725</v>
      </c>
      <c r="P2812" s="14"/>
    </row>
    <row r="2813" spans="1:16" s="2" customFormat="1" ht="24.95" customHeight="1" x14ac:dyDescent="0.3">
      <c r="A2813" s="7" t="s">
        <v>16</v>
      </c>
      <c r="B2813" s="7" t="s">
        <v>7073</v>
      </c>
      <c r="C2813" s="7" t="s">
        <v>5394</v>
      </c>
      <c r="D2813" s="8" t="s">
        <v>565</v>
      </c>
      <c r="E2813" s="7" t="s">
        <v>5561</v>
      </c>
      <c r="F2813" s="7" t="s">
        <v>5562</v>
      </c>
      <c r="G2813" s="7" t="s">
        <v>55</v>
      </c>
      <c r="H2813" s="7" t="s">
        <v>111</v>
      </c>
      <c r="I2813" s="7">
        <v>20180301</v>
      </c>
      <c r="J2813" s="7">
        <v>20210228</v>
      </c>
      <c r="K2813" s="7">
        <v>20200301</v>
      </c>
      <c r="L2813" s="7">
        <v>20210228</v>
      </c>
      <c r="M2813" s="11">
        <v>166000</v>
      </c>
      <c r="N2813" s="7">
        <v>27.72</v>
      </c>
      <c r="O2813" s="11">
        <v>36028</v>
      </c>
      <c r="P2813" s="14"/>
    </row>
    <row r="2814" spans="1:16" s="2" customFormat="1" ht="24.95" customHeight="1" x14ac:dyDescent="0.3">
      <c r="A2814" s="7" t="s">
        <v>16</v>
      </c>
      <c r="B2814" s="7" t="s">
        <v>7073</v>
      </c>
      <c r="C2814" s="7" t="s">
        <v>5394</v>
      </c>
      <c r="D2814" s="8" t="s">
        <v>11</v>
      </c>
      <c r="E2814" s="7" t="s">
        <v>5567</v>
      </c>
      <c r="F2814" s="7" t="s">
        <v>5568</v>
      </c>
      <c r="G2814" s="7" t="s">
        <v>45</v>
      </c>
      <c r="H2814" s="7" t="s">
        <v>111</v>
      </c>
      <c r="I2814" s="7">
        <v>20180301</v>
      </c>
      <c r="J2814" s="7">
        <v>20210228</v>
      </c>
      <c r="K2814" s="7">
        <v>20200301</v>
      </c>
      <c r="L2814" s="7">
        <v>20210228</v>
      </c>
      <c r="M2814" s="11">
        <v>150000</v>
      </c>
      <c r="N2814" s="7">
        <v>27.72</v>
      </c>
      <c r="O2814" s="11">
        <v>32555</v>
      </c>
      <c r="P2814" s="14"/>
    </row>
    <row r="2815" spans="1:16" s="2" customFormat="1" ht="24.95" customHeight="1" x14ac:dyDescent="0.3">
      <c r="A2815" s="7" t="s">
        <v>9</v>
      </c>
      <c r="B2815" s="7" t="s">
        <v>7073</v>
      </c>
      <c r="C2815" s="7" t="s">
        <v>5394</v>
      </c>
      <c r="D2815" s="8" t="s">
        <v>11</v>
      </c>
      <c r="E2815" s="7" t="s">
        <v>5677</v>
      </c>
      <c r="F2815" s="7" t="s">
        <v>5678</v>
      </c>
      <c r="G2815" s="7" t="s">
        <v>19</v>
      </c>
      <c r="H2815" s="7" t="s">
        <v>111</v>
      </c>
      <c r="I2815" s="7">
        <v>20180301</v>
      </c>
      <c r="J2815" s="7">
        <v>20210228</v>
      </c>
      <c r="K2815" s="7">
        <v>20200301</v>
      </c>
      <c r="L2815" s="7">
        <v>20210228</v>
      </c>
      <c r="M2815" s="11">
        <v>166666</v>
      </c>
      <c r="N2815" s="7">
        <v>27.72</v>
      </c>
      <c r="O2815" s="11">
        <v>36172</v>
      </c>
      <c r="P2815" s="14"/>
    </row>
    <row r="2816" spans="1:16" s="2" customFormat="1" ht="24.95" customHeight="1" x14ac:dyDescent="0.3">
      <c r="A2816" s="7" t="s">
        <v>9</v>
      </c>
      <c r="B2816" s="7" t="s">
        <v>7073</v>
      </c>
      <c r="C2816" s="7" t="s">
        <v>5394</v>
      </c>
      <c r="D2816" s="8" t="s">
        <v>565</v>
      </c>
      <c r="E2816" s="7" t="s">
        <v>5743</v>
      </c>
      <c r="F2816" s="7" t="s">
        <v>5744</v>
      </c>
      <c r="G2816" s="7" t="s">
        <v>45</v>
      </c>
      <c r="H2816" s="7" t="s">
        <v>111</v>
      </c>
      <c r="I2816" s="7">
        <v>20180301</v>
      </c>
      <c r="J2816" s="7">
        <v>20230228</v>
      </c>
      <c r="K2816" s="7">
        <v>20200301</v>
      </c>
      <c r="L2816" s="7">
        <v>20210228</v>
      </c>
      <c r="M2816" s="11">
        <v>100000</v>
      </c>
      <c r="N2816" s="7">
        <v>27.72</v>
      </c>
      <c r="O2816" s="11">
        <v>21703</v>
      </c>
      <c r="P2816" s="14"/>
    </row>
    <row r="2817" spans="1:16" s="2" customFormat="1" ht="24.95" customHeight="1" x14ac:dyDescent="0.3">
      <c r="A2817" s="7" t="s">
        <v>9</v>
      </c>
      <c r="B2817" s="7" t="s">
        <v>7073</v>
      </c>
      <c r="C2817" s="7" t="s">
        <v>5394</v>
      </c>
      <c r="D2817" s="8" t="s">
        <v>11</v>
      </c>
      <c r="E2817" s="7" t="s">
        <v>5569</v>
      </c>
      <c r="F2817" s="7" t="s">
        <v>5570</v>
      </c>
      <c r="G2817" s="7" t="s">
        <v>14</v>
      </c>
      <c r="H2817" s="7" t="s">
        <v>68</v>
      </c>
      <c r="I2817" s="7">
        <v>20180301</v>
      </c>
      <c r="J2817" s="7">
        <v>20210228</v>
      </c>
      <c r="K2817" s="7">
        <v>20200301</v>
      </c>
      <c r="L2817" s="7">
        <v>20210228</v>
      </c>
      <c r="M2817" s="11">
        <v>160000</v>
      </c>
      <c r="N2817" s="7">
        <v>28.3</v>
      </c>
      <c r="O2817" s="11">
        <v>35292</v>
      </c>
      <c r="P2817" s="14"/>
    </row>
    <row r="2818" spans="1:16" s="2" customFormat="1" ht="24.95" customHeight="1" x14ac:dyDescent="0.3">
      <c r="A2818" s="7" t="s">
        <v>9</v>
      </c>
      <c r="B2818" s="7" t="s">
        <v>7073</v>
      </c>
      <c r="C2818" s="7" t="s">
        <v>5394</v>
      </c>
      <c r="D2818" s="8" t="s">
        <v>565</v>
      </c>
      <c r="E2818" s="7" t="s">
        <v>5591</v>
      </c>
      <c r="F2818" s="7" t="s">
        <v>5592</v>
      </c>
      <c r="G2818" s="7" t="s">
        <v>14</v>
      </c>
      <c r="H2818" s="7" t="s">
        <v>68</v>
      </c>
      <c r="I2818" s="7">
        <v>20180301</v>
      </c>
      <c r="J2818" s="7">
        <v>20210228</v>
      </c>
      <c r="K2818" s="7">
        <v>20200301</v>
      </c>
      <c r="L2818" s="7">
        <v>20210228</v>
      </c>
      <c r="M2818" s="11">
        <v>130000</v>
      </c>
      <c r="N2818" s="7">
        <v>28.3</v>
      </c>
      <c r="O2818" s="11">
        <v>28674</v>
      </c>
      <c r="P2818" s="14"/>
    </row>
    <row r="2819" spans="1:16" s="2" customFormat="1" ht="24.95" customHeight="1" x14ac:dyDescent="0.3">
      <c r="A2819" s="7" t="s">
        <v>9</v>
      </c>
      <c r="B2819" s="7" t="s">
        <v>7073</v>
      </c>
      <c r="C2819" s="7" t="s">
        <v>5394</v>
      </c>
      <c r="D2819" s="8" t="s">
        <v>565</v>
      </c>
      <c r="E2819" s="7" t="s">
        <v>5599</v>
      </c>
      <c r="F2819" s="7" t="s">
        <v>5600</v>
      </c>
      <c r="G2819" s="7" t="s">
        <v>45</v>
      </c>
      <c r="H2819" s="7" t="s">
        <v>68</v>
      </c>
      <c r="I2819" s="7">
        <v>20180301</v>
      </c>
      <c r="J2819" s="7">
        <v>20220228</v>
      </c>
      <c r="K2819" s="7">
        <v>20200301</v>
      </c>
      <c r="L2819" s="7">
        <v>20210228</v>
      </c>
      <c r="M2819" s="11">
        <v>100000</v>
      </c>
      <c r="N2819" s="7">
        <v>28.3</v>
      </c>
      <c r="O2819" s="11">
        <v>22057</v>
      </c>
      <c r="P2819" s="14"/>
    </row>
    <row r="2820" spans="1:16" s="2" customFormat="1" ht="24.95" customHeight="1" x14ac:dyDescent="0.3">
      <c r="A2820" s="7" t="s">
        <v>9</v>
      </c>
      <c r="B2820" s="7" t="s">
        <v>7073</v>
      </c>
      <c r="C2820" s="7" t="s">
        <v>5394</v>
      </c>
      <c r="D2820" s="8" t="s">
        <v>21</v>
      </c>
      <c r="E2820" s="7" t="s">
        <v>5681</v>
      </c>
      <c r="F2820" s="7" t="s">
        <v>5682</v>
      </c>
      <c r="G2820" s="7" t="s">
        <v>14</v>
      </c>
      <c r="H2820" s="7" t="s">
        <v>68</v>
      </c>
      <c r="I2820" s="7">
        <v>20180301</v>
      </c>
      <c r="J2820" s="7">
        <v>20210228</v>
      </c>
      <c r="K2820" s="7">
        <v>20200301</v>
      </c>
      <c r="L2820" s="7">
        <v>20210228</v>
      </c>
      <c r="M2820" s="11">
        <v>166500</v>
      </c>
      <c r="N2820" s="7">
        <v>28.3</v>
      </c>
      <c r="O2820" s="11">
        <v>36726</v>
      </c>
      <c r="P2820" s="14"/>
    </row>
    <row r="2821" spans="1:16" s="2" customFormat="1" ht="24.95" customHeight="1" x14ac:dyDescent="0.3">
      <c r="A2821" s="7" t="s">
        <v>9</v>
      </c>
      <c r="B2821" s="7" t="s">
        <v>7073</v>
      </c>
      <c r="C2821" s="7" t="s">
        <v>5394</v>
      </c>
      <c r="D2821" s="8" t="s">
        <v>21</v>
      </c>
      <c r="E2821" s="7" t="s">
        <v>5419</v>
      </c>
      <c r="F2821" s="7" t="s">
        <v>5420</v>
      </c>
      <c r="G2821" s="7" t="s">
        <v>14</v>
      </c>
      <c r="H2821" s="7" t="s">
        <v>313</v>
      </c>
      <c r="I2821" s="7">
        <v>20180301</v>
      </c>
      <c r="J2821" s="7">
        <v>20210228</v>
      </c>
      <c r="K2821" s="7">
        <v>20200301</v>
      </c>
      <c r="L2821" s="7">
        <v>20210228</v>
      </c>
      <c r="M2821" s="11">
        <v>200000</v>
      </c>
      <c r="N2821" s="7">
        <v>24.61</v>
      </c>
      <c r="O2821" s="11">
        <v>39499</v>
      </c>
      <c r="P2821" s="14"/>
    </row>
    <row r="2822" spans="1:16" s="2" customFormat="1" ht="24.95" customHeight="1" x14ac:dyDescent="0.3">
      <c r="A2822" s="7" t="s">
        <v>9</v>
      </c>
      <c r="B2822" s="7" t="s">
        <v>7073</v>
      </c>
      <c r="C2822" s="7" t="s">
        <v>5394</v>
      </c>
      <c r="D2822" s="8" t="s">
        <v>11</v>
      </c>
      <c r="E2822" s="7" t="s">
        <v>5453</v>
      </c>
      <c r="F2822" s="7" t="s">
        <v>5454</v>
      </c>
      <c r="G2822" s="7" t="s">
        <v>80</v>
      </c>
      <c r="H2822" s="7" t="s">
        <v>313</v>
      </c>
      <c r="I2822" s="7">
        <v>20180301</v>
      </c>
      <c r="J2822" s="7">
        <v>20210228</v>
      </c>
      <c r="K2822" s="7">
        <v>20200301</v>
      </c>
      <c r="L2822" s="7">
        <v>20210228</v>
      </c>
      <c r="M2822" s="11">
        <v>120000</v>
      </c>
      <c r="N2822" s="7">
        <v>24.61</v>
      </c>
      <c r="O2822" s="11">
        <v>23699</v>
      </c>
      <c r="P2822" s="14"/>
    </row>
    <row r="2823" spans="1:16" s="2" customFormat="1" ht="24.95" customHeight="1" x14ac:dyDescent="0.3">
      <c r="A2823" s="7" t="s">
        <v>571</v>
      </c>
      <c r="B2823" s="7" t="s">
        <v>7073</v>
      </c>
      <c r="C2823" s="7" t="s">
        <v>5394</v>
      </c>
      <c r="D2823" s="8" t="s">
        <v>565</v>
      </c>
      <c r="E2823" s="7" t="s">
        <v>5725</v>
      </c>
      <c r="F2823" s="7" t="s">
        <v>5726</v>
      </c>
      <c r="G2823" s="7" t="s">
        <v>80</v>
      </c>
      <c r="H2823" s="7" t="s">
        <v>313</v>
      </c>
      <c r="I2823" s="7">
        <v>20180301</v>
      </c>
      <c r="J2823" s="7">
        <v>20210228</v>
      </c>
      <c r="K2823" s="7">
        <v>20200301</v>
      </c>
      <c r="L2823" s="7">
        <v>20210228</v>
      </c>
      <c r="M2823" s="11">
        <v>170000</v>
      </c>
      <c r="N2823" s="7">
        <v>24.61</v>
      </c>
      <c r="O2823" s="11">
        <v>33574</v>
      </c>
      <c r="P2823" s="14"/>
    </row>
    <row r="2824" spans="1:16" s="2" customFormat="1" ht="24.95" customHeight="1" x14ac:dyDescent="0.3">
      <c r="A2824" s="7" t="s">
        <v>9</v>
      </c>
      <c r="B2824" s="7" t="s">
        <v>7073</v>
      </c>
      <c r="C2824" s="7" t="s">
        <v>5394</v>
      </c>
      <c r="D2824" s="8" t="s">
        <v>565</v>
      </c>
      <c r="E2824" s="7" t="s">
        <v>5727</v>
      </c>
      <c r="F2824" s="7" t="s">
        <v>5728</v>
      </c>
      <c r="G2824" s="7" t="s">
        <v>14</v>
      </c>
      <c r="H2824" s="7" t="s">
        <v>313</v>
      </c>
      <c r="I2824" s="7">
        <v>20180301</v>
      </c>
      <c r="J2824" s="7">
        <v>20210228</v>
      </c>
      <c r="K2824" s="7">
        <v>20200301</v>
      </c>
      <c r="L2824" s="7">
        <v>20210228</v>
      </c>
      <c r="M2824" s="11">
        <v>150000</v>
      </c>
      <c r="N2824" s="7">
        <v>24.61</v>
      </c>
      <c r="O2824" s="11">
        <v>29624</v>
      </c>
      <c r="P2824" s="14"/>
    </row>
    <row r="2825" spans="1:16" s="2" customFormat="1" ht="24.95" customHeight="1" x14ac:dyDescent="0.3">
      <c r="A2825" s="7" t="s">
        <v>16</v>
      </c>
      <c r="B2825" s="7" t="s">
        <v>7073</v>
      </c>
      <c r="C2825" s="7" t="s">
        <v>5394</v>
      </c>
      <c r="D2825" s="8" t="s">
        <v>11</v>
      </c>
      <c r="E2825" s="7" t="s">
        <v>5741</v>
      </c>
      <c r="F2825" s="7" t="s">
        <v>5742</v>
      </c>
      <c r="G2825" s="7" t="s">
        <v>80</v>
      </c>
      <c r="H2825" s="7" t="s">
        <v>313</v>
      </c>
      <c r="I2825" s="7">
        <v>20180301</v>
      </c>
      <c r="J2825" s="7">
        <v>20230228</v>
      </c>
      <c r="K2825" s="7">
        <v>20200301</v>
      </c>
      <c r="L2825" s="7">
        <v>20210228</v>
      </c>
      <c r="M2825" s="11">
        <v>100000</v>
      </c>
      <c r="N2825" s="7">
        <v>24.61</v>
      </c>
      <c r="O2825" s="11">
        <v>19749</v>
      </c>
      <c r="P2825" s="14"/>
    </row>
    <row r="2826" spans="1:16" s="2" customFormat="1" ht="24.95" customHeight="1" x14ac:dyDescent="0.3">
      <c r="A2826" s="7" t="s">
        <v>9</v>
      </c>
      <c r="B2826" s="7" t="s">
        <v>7073</v>
      </c>
      <c r="C2826" s="7" t="s">
        <v>5394</v>
      </c>
      <c r="D2826" s="8" t="s">
        <v>565</v>
      </c>
      <c r="E2826" s="7" t="s">
        <v>5769</v>
      </c>
      <c r="F2826" s="7" t="s">
        <v>5770</v>
      </c>
      <c r="G2826" s="7" t="s">
        <v>19</v>
      </c>
      <c r="H2826" s="7" t="s">
        <v>313</v>
      </c>
      <c r="I2826" s="7">
        <v>20180301</v>
      </c>
      <c r="J2826" s="7">
        <v>20210228</v>
      </c>
      <c r="K2826" s="7">
        <v>20200301</v>
      </c>
      <c r="L2826" s="7">
        <v>20210228</v>
      </c>
      <c r="M2826" s="11">
        <v>170000</v>
      </c>
      <c r="N2826" s="7">
        <v>24.61</v>
      </c>
      <c r="O2826" s="11">
        <v>33574</v>
      </c>
      <c r="P2826" s="14"/>
    </row>
    <row r="2827" spans="1:16" s="2" customFormat="1" ht="24.95" customHeight="1" x14ac:dyDescent="0.3">
      <c r="A2827" s="7" t="s">
        <v>16</v>
      </c>
      <c r="B2827" s="7" t="s">
        <v>7073</v>
      </c>
      <c r="C2827" s="7" t="s">
        <v>5394</v>
      </c>
      <c r="D2827" s="8" t="s">
        <v>11</v>
      </c>
      <c r="E2827" s="7" t="s">
        <v>5481</v>
      </c>
      <c r="F2827" s="7" t="s">
        <v>5482</v>
      </c>
      <c r="G2827" s="7" t="s">
        <v>80</v>
      </c>
      <c r="H2827" s="7" t="s">
        <v>332</v>
      </c>
      <c r="I2827" s="7">
        <v>20180301</v>
      </c>
      <c r="J2827" s="7">
        <v>20210228</v>
      </c>
      <c r="K2827" s="7">
        <v>20200301</v>
      </c>
      <c r="L2827" s="7">
        <v>20210228</v>
      </c>
      <c r="M2827" s="11">
        <v>150000</v>
      </c>
      <c r="N2827" s="7">
        <v>29.61</v>
      </c>
      <c r="O2827" s="11">
        <v>34268</v>
      </c>
      <c r="P2827" s="14"/>
    </row>
    <row r="2828" spans="1:16" s="2" customFormat="1" ht="24.95" customHeight="1" x14ac:dyDescent="0.3">
      <c r="A2828" s="7" t="s">
        <v>9</v>
      </c>
      <c r="B2828" s="7" t="s">
        <v>7073</v>
      </c>
      <c r="C2828" s="7" t="s">
        <v>5394</v>
      </c>
      <c r="D2828" s="8" t="s">
        <v>21</v>
      </c>
      <c r="E2828" s="7" t="s">
        <v>5513</v>
      </c>
      <c r="F2828" s="7" t="s">
        <v>5514</v>
      </c>
      <c r="G2828" s="7" t="s">
        <v>80</v>
      </c>
      <c r="H2828" s="7" t="s">
        <v>332</v>
      </c>
      <c r="I2828" s="7">
        <v>20180301</v>
      </c>
      <c r="J2828" s="7">
        <v>20210228</v>
      </c>
      <c r="K2828" s="7">
        <v>20200301</v>
      </c>
      <c r="L2828" s="7">
        <v>20210228</v>
      </c>
      <c r="M2828" s="11">
        <v>166000</v>
      </c>
      <c r="N2828" s="7">
        <v>29.61</v>
      </c>
      <c r="O2828" s="11">
        <v>37923</v>
      </c>
      <c r="P2828" s="14"/>
    </row>
    <row r="2829" spans="1:16" s="2" customFormat="1" ht="24.95" customHeight="1" x14ac:dyDescent="0.3">
      <c r="A2829" s="7" t="s">
        <v>9</v>
      </c>
      <c r="B2829" s="7" t="s">
        <v>7073</v>
      </c>
      <c r="C2829" s="7" t="s">
        <v>5394</v>
      </c>
      <c r="D2829" s="8" t="s">
        <v>11</v>
      </c>
      <c r="E2829" s="7" t="s">
        <v>5551</v>
      </c>
      <c r="F2829" s="7" t="s">
        <v>5552</v>
      </c>
      <c r="G2829" s="7" t="s">
        <v>14</v>
      </c>
      <c r="H2829" s="7" t="s">
        <v>332</v>
      </c>
      <c r="I2829" s="7">
        <v>20180601</v>
      </c>
      <c r="J2829" s="7">
        <v>20210228</v>
      </c>
      <c r="K2829" s="7">
        <v>20200301</v>
      </c>
      <c r="L2829" s="7">
        <v>20210228</v>
      </c>
      <c r="M2829" s="11">
        <v>160000</v>
      </c>
      <c r="N2829" s="7">
        <v>29.61</v>
      </c>
      <c r="O2829" s="11">
        <v>36552</v>
      </c>
      <c r="P2829" s="14"/>
    </row>
    <row r="2830" spans="1:16" s="2" customFormat="1" ht="24.95" customHeight="1" x14ac:dyDescent="0.3">
      <c r="A2830" s="7" t="s">
        <v>571</v>
      </c>
      <c r="B2830" s="7" t="s">
        <v>7073</v>
      </c>
      <c r="C2830" s="7" t="s">
        <v>5394</v>
      </c>
      <c r="D2830" s="8" t="s">
        <v>11</v>
      </c>
      <c r="E2830" s="7" t="s">
        <v>5663</v>
      </c>
      <c r="F2830" s="7" t="s">
        <v>5664</v>
      </c>
      <c r="G2830" s="7" t="s">
        <v>14</v>
      </c>
      <c r="H2830" s="7" t="s">
        <v>332</v>
      </c>
      <c r="I2830" s="7">
        <v>20180301</v>
      </c>
      <c r="J2830" s="7">
        <v>20210228</v>
      </c>
      <c r="K2830" s="7">
        <v>20200301</v>
      </c>
      <c r="L2830" s="7">
        <v>20210228</v>
      </c>
      <c r="M2830" s="11">
        <v>160000</v>
      </c>
      <c r="N2830" s="7">
        <v>29.61</v>
      </c>
      <c r="O2830" s="11">
        <v>36552</v>
      </c>
      <c r="P2830" s="14"/>
    </row>
    <row r="2831" spans="1:16" s="2" customFormat="1" ht="24.95" customHeight="1" x14ac:dyDescent="0.3">
      <c r="A2831" s="7" t="s">
        <v>9</v>
      </c>
      <c r="B2831" s="7" t="s">
        <v>7073</v>
      </c>
      <c r="C2831" s="7" t="s">
        <v>5394</v>
      </c>
      <c r="D2831" s="8" t="s">
        <v>21</v>
      </c>
      <c r="E2831" s="7" t="s">
        <v>5773</v>
      </c>
      <c r="F2831" s="7" t="s">
        <v>5774</v>
      </c>
      <c r="G2831" s="7" t="s">
        <v>19</v>
      </c>
      <c r="H2831" s="7" t="s">
        <v>332</v>
      </c>
      <c r="I2831" s="7">
        <v>20180301</v>
      </c>
      <c r="J2831" s="7">
        <v>20210228</v>
      </c>
      <c r="K2831" s="7">
        <v>20200301</v>
      </c>
      <c r="L2831" s="7">
        <v>20210228</v>
      </c>
      <c r="M2831" s="11">
        <v>150000</v>
      </c>
      <c r="N2831" s="7">
        <v>29.61</v>
      </c>
      <c r="O2831" s="11">
        <v>34268</v>
      </c>
      <c r="P2831" s="14"/>
    </row>
    <row r="2832" spans="1:16" s="2" customFormat="1" ht="24.95" customHeight="1" x14ac:dyDescent="0.3">
      <c r="A2832" s="7" t="s">
        <v>9</v>
      </c>
      <c r="B2832" s="7" t="s">
        <v>7073</v>
      </c>
      <c r="C2832" s="7" t="s">
        <v>5394</v>
      </c>
      <c r="D2832" s="8" t="s">
        <v>11</v>
      </c>
      <c r="E2832" s="7" t="s">
        <v>5779</v>
      </c>
      <c r="F2832" s="7" t="s">
        <v>5780</v>
      </c>
      <c r="G2832" s="7" t="s">
        <v>80</v>
      </c>
      <c r="H2832" s="7" t="s">
        <v>332</v>
      </c>
      <c r="I2832" s="7">
        <v>20180301</v>
      </c>
      <c r="J2832" s="7">
        <v>20230228</v>
      </c>
      <c r="K2832" s="7">
        <v>20200301</v>
      </c>
      <c r="L2832" s="7">
        <v>20210228</v>
      </c>
      <c r="M2832" s="11">
        <v>80000</v>
      </c>
      <c r="N2832" s="7">
        <v>29.61</v>
      </c>
      <c r="O2832" s="11">
        <v>18276</v>
      </c>
      <c r="P2832" s="14"/>
    </row>
    <row r="2833" spans="1:16" s="2" customFormat="1" ht="24.95" customHeight="1" x14ac:dyDescent="0.3">
      <c r="A2833" s="7" t="s">
        <v>9</v>
      </c>
      <c r="B2833" s="7" t="s">
        <v>7073</v>
      </c>
      <c r="C2833" s="7" t="s">
        <v>5394</v>
      </c>
      <c r="D2833" s="8" t="s">
        <v>11</v>
      </c>
      <c r="E2833" s="7" t="s">
        <v>5501</v>
      </c>
      <c r="F2833" s="7" t="s">
        <v>5502</v>
      </c>
      <c r="G2833" s="7" t="s">
        <v>14</v>
      </c>
      <c r="H2833" s="7" t="s">
        <v>279</v>
      </c>
      <c r="I2833" s="7">
        <v>20180301</v>
      </c>
      <c r="J2833" s="7">
        <v>20210228</v>
      </c>
      <c r="K2833" s="7">
        <v>20200301</v>
      </c>
      <c r="L2833" s="7">
        <v>20210228</v>
      </c>
      <c r="M2833" s="11">
        <v>150000</v>
      </c>
      <c r="N2833" s="7">
        <v>28.08</v>
      </c>
      <c r="O2833" s="11">
        <v>32885</v>
      </c>
      <c r="P2833" s="14"/>
    </row>
    <row r="2834" spans="1:16" s="2" customFormat="1" ht="24.95" customHeight="1" x14ac:dyDescent="0.3">
      <c r="A2834" s="7" t="s">
        <v>9</v>
      </c>
      <c r="B2834" s="7" t="s">
        <v>7073</v>
      </c>
      <c r="C2834" s="7" t="s">
        <v>5394</v>
      </c>
      <c r="D2834" s="8" t="s">
        <v>21</v>
      </c>
      <c r="E2834" s="7" t="s">
        <v>5689</v>
      </c>
      <c r="F2834" s="7" t="s">
        <v>5690</v>
      </c>
      <c r="G2834" s="7" t="s">
        <v>45</v>
      </c>
      <c r="H2834" s="7" t="s">
        <v>279</v>
      </c>
      <c r="I2834" s="7">
        <v>20180301</v>
      </c>
      <c r="J2834" s="7">
        <v>20210228</v>
      </c>
      <c r="K2834" s="7">
        <v>20200301</v>
      </c>
      <c r="L2834" s="7">
        <v>20210228</v>
      </c>
      <c r="M2834" s="11">
        <v>165000</v>
      </c>
      <c r="N2834" s="7">
        <v>28.08</v>
      </c>
      <c r="O2834" s="11">
        <v>36174</v>
      </c>
      <c r="P2834" s="14"/>
    </row>
    <row r="2835" spans="1:16" s="2" customFormat="1" ht="24.95" customHeight="1" x14ac:dyDescent="0.3">
      <c r="A2835" s="7" t="s">
        <v>16</v>
      </c>
      <c r="B2835" s="7" t="s">
        <v>7073</v>
      </c>
      <c r="C2835" s="7" t="s">
        <v>5394</v>
      </c>
      <c r="D2835" s="8" t="s">
        <v>11</v>
      </c>
      <c r="E2835" s="7" t="s">
        <v>5583</v>
      </c>
      <c r="F2835" s="7" t="s">
        <v>5584</v>
      </c>
      <c r="G2835" s="7" t="s">
        <v>14</v>
      </c>
      <c r="H2835" s="7" t="s">
        <v>256</v>
      </c>
      <c r="I2835" s="7">
        <v>20180301</v>
      </c>
      <c r="J2835" s="7">
        <v>20210228</v>
      </c>
      <c r="K2835" s="7">
        <v>20200301</v>
      </c>
      <c r="L2835" s="7">
        <v>20210228</v>
      </c>
      <c r="M2835" s="11">
        <v>163888</v>
      </c>
      <c r="N2835" s="7">
        <v>28.4</v>
      </c>
      <c r="O2835" s="11">
        <v>36249</v>
      </c>
      <c r="P2835" s="14"/>
    </row>
    <row r="2836" spans="1:16" s="2" customFormat="1" ht="24.95" customHeight="1" x14ac:dyDescent="0.3">
      <c r="A2836" s="7" t="s">
        <v>9</v>
      </c>
      <c r="B2836" s="7" t="s">
        <v>7073</v>
      </c>
      <c r="C2836" s="7" t="s">
        <v>5394</v>
      </c>
      <c r="D2836" s="8" t="s">
        <v>11</v>
      </c>
      <c r="E2836" s="7" t="s">
        <v>5405</v>
      </c>
      <c r="F2836" s="7" t="s">
        <v>5406</v>
      </c>
      <c r="G2836" s="7" t="s">
        <v>80</v>
      </c>
      <c r="H2836" s="7" t="s">
        <v>4951</v>
      </c>
      <c r="I2836" s="7">
        <v>20180301</v>
      </c>
      <c r="J2836" s="7">
        <v>20230228</v>
      </c>
      <c r="K2836" s="7">
        <v>20200301</v>
      </c>
      <c r="L2836" s="7">
        <v>20210228</v>
      </c>
      <c r="M2836" s="11">
        <v>89762</v>
      </c>
      <c r="N2836" s="7">
        <v>29.6</v>
      </c>
      <c r="O2836" s="11">
        <v>20501</v>
      </c>
      <c r="P2836" s="14"/>
    </row>
    <row r="2837" spans="1:16" s="2" customFormat="1" ht="24.95" customHeight="1" x14ac:dyDescent="0.3">
      <c r="A2837" s="7" t="s">
        <v>571</v>
      </c>
      <c r="B2837" s="7" t="s">
        <v>7073</v>
      </c>
      <c r="C2837" s="7" t="s">
        <v>5394</v>
      </c>
      <c r="D2837" s="8" t="s">
        <v>565</v>
      </c>
      <c r="E2837" s="7" t="s">
        <v>5675</v>
      </c>
      <c r="F2837" s="7" t="s">
        <v>5676</v>
      </c>
      <c r="G2837" s="7" t="s">
        <v>55</v>
      </c>
      <c r="H2837" s="7" t="s">
        <v>496</v>
      </c>
      <c r="I2837" s="7">
        <v>20180301</v>
      </c>
      <c r="J2837" s="7">
        <v>20210228</v>
      </c>
      <c r="K2837" s="7">
        <v>20200301</v>
      </c>
      <c r="L2837" s="7">
        <v>20210228</v>
      </c>
      <c r="M2837" s="11">
        <v>165000</v>
      </c>
      <c r="N2837" s="7">
        <v>30</v>
      </c>
      <c r="O2837" s="11">
        <v>38076</v>
      </c>
      <c r="P2837" s="14"/>
    </row>
    <row r="2838" spans="1:16" s="2" customFormat="1" ht="24.95" customHeight="1" x14ac:dyDescent="0.3">
      <c r="A2838" s="7" t="s">
        <v>16</v>
      </c>
      <c r="B2838" s="7" t="s">
        <v>7073</v>
      </c>
      <c r="C2838" s="7" t="s">
        <v>5394</v>
      </c>
      <c r="D2838" s="8" t="s">
        <v>11</v>
      </c>
      <c r="E2838" s="7" t="s">
        <v>5703</v>
      </c>
      <c r="F2838" s="7" t="s">
        <v>5704</v>
      </c>
      <c r="G2838" s="7" t="s">
        <v>80</v>
      </c>
      <c r="H2838" s="7" t="s">
        <v>496</v>
      </c>
      <c r="I2838" s="7">
        <v>20180301</v>
      </c>
      <c r="J2838" s="7">
        <v>20220228</v>
      </c>
      <c r="K2838" s="7">
        <v>20200301</v>
      </c>
      <c r="L2838" s="7">
        <v>20210228</v>
      </c>
      <c r="M2838" s="11">
        <v>110000</v>
      </c>
      <c r="N2838" s="7">
        <v>30</v>
      </c>
      <c r="O2838" s="11">
        <v>25384</v>
      </c>
      <c r="P2838" s="14"/>
    </row>
    <row r="2839" spans="1:16" s="2" customFormat="1" ht="24.95" customHeight="1" x14ac:dyDescent="0.3">
      <c r="A2839" s="7" t="s">
        <v>571</v>
      </c>
      <c r="B2839" s="7" t="s">
        <v>7073</v>
      </c>
      <c r="C2839" s="7" t="s">
        <v>5394</v>
      </c>
      <c r="D2839" s="8" t="s">
        <v>21</v>
      </c>
      <c r="E2839" s="7" t="s">
        <v>5757</v>
      </c>
      <c r="F2839" s="7" t="s">
        <v>5758</v>
      </c>
      <c r="G2839" s="7" t="s">
        <v>45</v>
      </c>
      <c r="H2839" s="7" t="s">
        <v>496</v>
      </c>
      <c r="I2839" s="7">
        <v>20180301</v>
      </c>
      <c r="J2839" s="7">
        <v>20230228</v>
      </c>
      <c r="K2839" s="7">
        <v>20200301</v>
      </c>
      <c r="L2839" s="7">
        <v>20210228</v>
      </c>
      <c r="M2839" s="11">
        <v>120000</v>
      </c>
      <c r="N2839" s="7">
        <v>30</v>
      </c>
      <c r="O2839" s="11">
        <v>27692</v>
      </c>
      <c r="P2839" s="14"/>
    </row>
    <row r="2840" spans="1:16" s="2" customFormat="1" ht="24.95" customHeight="1" x14ac:dyDescent="0.3">
      <c r="A2840" s="7" t="s">
        <v>9</v>
      </c>
      <c r="B2840" s="7" t="s">
        <v>7073</v>
      </c>
      <c r="C2840" s="7" t="s">
        <v>5394</v>
      </c>
      <c r="D2840" s="8" t="s">
        <v>11</v>
      </c>
      <c r="E2840" s="7" t="s">
        <v>5459</v>
      </c>
      <c r="F2840" s="7" t="s">
        <v>5460</v>
      </c>
      <c r="G2840" s="7" t="s">
        <v>19</v>
      </c>
      <c r="H2840" s="7" t="s">
        <v>71</v>
      </c>
      <c r="I2840" s="7">
        <v>20180301</v>
      </c>
      <c r="J2840" s="7">
        <v>20210228</v>
      </c>
      <c r="K2840" s="7">
        <v>20200301</v>
      </c>
      <c r="L2840" s="7">
        <v>20210228</v>
      </c>
      <c r="M2840" s="11">
        <v>160000</v>
      </c>
      <c r="N2840" s="7">
        <v>30</v>
      </c>
      <c r="O2840" s="11">
        <v>36923</v>
      </c>
      <c r="P2840" s="14"/>
    </row>
    <row r="2841" spans="1:16" s="2" customFormat="1" ht="24.95" customHeight="1" x14ac:dyDescent="0.3">
      <c r="A2841" s="7" t="s">
        <v>9</v>
      </c>
      <c r="B2841" s="7" t="s">
        <v>7073</v>
      </c>
      <c r="C2841" s="7" t="s">
        <v>5394</v>
      </c>
      <c r="D2841" s="8" t="s">
        <v>11</v>
      </c>
      <c r="E2841" s="7" t="s">
        <v>5575</v>
      </c>
      <c r="F2841" s="7" t="s">
        <v>5576</v>
      </c>
      <c r="G2841" s="7" t="s">
        <v>14</v>
      </c>
      <c r="H2841" s="7" t="s">
        <v>71</v>
      </c>
      <c r="I2841" s="7">
        <v>20180301</v>
      </c>
      <c r="J2841" s="7">
        <v>20210228</v>
      </c>
      <c r="K2841" s="7">
        <v>20200301</v>
      </c>
      <c r="L2841" s="7">
        <v>20210228</v>
      </c>
      <c r="M2841" s="11">
        <v>150000</v>
      </c>
      <c r="N2841" s="7">
        <v>30</v>
      </c>
      <c r="O2841" s="11">
        <v>34615</v>
      </c>
      <c r="P2841" s="14"/>
    </row>
    <row r="2842" spans="1:16" s="2" customFormat="1" ht="24.95" customHeight="1" x14ac:dyDescent="0.3">
      <c r="A2842" s="7" t="s">
        <v>9</v>
      </c>
      <c r="B2842" s="7" t="s">
        <v>7073</v>
      </c>
      <c r="C2842" s="7" t="s">
        <v>5394</v>
      </c>
      <c r="D2842" s="8" t="s">
        <v>11</v>
      </c>
      <c r="E2842" s="7" t="s">
        <v>5585</v>
      </c>
      <c r="F2842" s="7" t="s">
        <v>5586</v>
      </c>
      <c r="G2842" s="7" t="s">
        <v>45</v>
      </c>
      <c r="H2842" s="7" t="s">
        <v>71</v>
      </c>
      <c r="I2842" s="7">
        <v>20180301</v>
      </c>
      <c r="J2842" s="7">
        <v>20220228</v>
      </c>
      <c r="K2842" s="7">
        <v>20200301</v>
      </c>
      <c r="L2842" s="7">
        <v>20210228</v>
      </c>
      <c r="M2842" s="11">
        <v>120000</v>
      </c>
      <c r="N2842" s="7">
        <v>30</v>
      </c>
      <c r="O2842" s="11">
        <v>27692</v>
      </c>
      <c r="P2842" s="14"/>
    </row>
    <row r="2843" spans="1:16" s="2" customFormat="1" ht="24.95" customHeight="1" x14ac:dyDescent="0.3">
      <c r="A2843" s="7" t="s">
        <v>9</v>
      </c>
      <c r="B2843" s="7" t="s">
        <v>7073</v>
      </c>
      <c r="C2843" s="7" t="s">
        <v>5394</v>
      </c>
      <c r="D2843" s="8" t="s">
        <v>11</v>
      </c>
      <c r="E2843" s="7" t="s">
        <v>5729</v>
      </c>
      <c r="F2843" s="7" t="s">
        <v>5730</v>
      </c>
      <c r="G2843" s="7" t="s">
        <v>55</v>
      </c>
      <c r="H2843" s="7" t="s">
        <v>71</v>
      </c>
      <c r="I2843" s="7">
        <v>20180301</v>
      </c>
      <c r="J2843" s="7">
        <v>20230228</v>
      </c>
      <c r="K2843" s="7">
        <v>20200301</v>
      </c>
      <c r="L2843" s="7">
        <v>20210228</v>
      </c>
      <c r="M2843" s="11">
        <v>100000</v>
      </c>
      <c r="N2843" s="7">
        <v>30</v>
      </c>
      <c r="O2843" s="11">
        <v>23076</v>
      </c>
      <c r="P2843" s="14"/>
    </row>
    <row r="2844" spans="1:16" s="2" customFormat="1" ht="24.95" customHeight="1" x14ac:dyDescent="0.3">
      <c r="A2844" s="7" t="s">
        <v>9</v>
      </c>
      <c r="B2844" s="7" t="s">
        <v>7073</v>
      </c>
      <c r="C2844" s="7" t="s">
        <v>5394</v>
      </c>
      <c r="D2844" s="8" t="s">
        <v>21</v>
      </c>
      <c r="E2844" s="7" t="s">
        <v>5755</v>
      </c>
      <c r="F2844" s="7" t="s">
        <v>5756</v>
      </c>
      <c r="G2844" s="7" t="s">
        <v>45</v>
      </c>
      <c r="H2844" s="7" t="s">
        <v>71</v>
      </c>
      <c r="I2844" s="7">
        <v>20180301</v>
      </c>
      <c r="J2844" s="7">
        <v>20210228</v>
      </c>
      <c r="K2844" s="7">
        <v>20200301</v>
      </c>
      <c r="L2844" s="7">
        <v>20210228</v>
      </c>
      <c r="M2844" s="11">
        <v>150000</v>
      </c>
      <c r="N2844" s="7">
        <v>30</v>
      </c>
      <c r="O2844" s="11">
        <v>34615</v>
      </c>
      <c r="P2844" s="14"/>
    </row>
    <row r="2845" spans="1:16" s="2" customFormat="1" ht="24.95" customHeight="1" x14ac:dyDescent="0.3">
      <c r="A2845" s="7" t="s">
        <v>9</v>
      </c>
      <c r="B2845" s="7" t="s">
        <v>7073</v>
      </c>
      <c r="C2845" s="7" t="s">
        <v>5394</v>
      </c>
      <c r="D2845" s="8" t="s">
        <v>21</v>
      </c>
      <c r="E2845" s="7" t="s">
        <v>5425</v>
      </c>
      <c r="F2845" s="7" t="s">
        <v>5426</v>
      </c>
      <c r="G2845" s="7" t="s">
        <v>14</v>
      </c>
      <c r="H2845" s="7" t="s">
        <v>5427</v>
      </c>
      <c r="I2845" s="7">
        <v>20180301</v>
      </c>
      <c r="J2845" s="7">
        <v>20210228</v>
      </c>
      <c r="K2845" s="7">
        <v>20200301</v>
      </c>
      <c r="L2845" s="7">
        <v>20210228</v>
      </c>
      <c r="M2845" s="11">
        <v>150000</v>
      </c>
      <c r="N2845" s="7">
        <v>5</v>
      </c>
      <c r="O2845" s="11">
        <v>7142</v>
      </c>
      <c r="P2845" s="14"/>
    </row>
    <row r="2846" spans="1:16" s="2" customFormat="1" ht="24.95" customHeight="1" x14ac:dyDescent="0.3">
      <c r="A2846" s="7" t="s">
        <v>16</v>
      </c>
      <c r="B2846" s="7" t="s">
        <v>7073</v>
      </c>
      <c r="C2846" s="7" t="s">
        <v>5394</v>
      </c>
      <c r="D2846" s="8" t="s">
        <v>11</v>
      </c>
      <c r="E2846" s="7" t="s">
        <v>5533</v>
      </c>
      <c r="F2846" s="7" t="s">
        <v>5534</v>
      </c>
      <c r="G2846" s="7" t="s">
        <v>19</v>
      </c>
      <c r="H2846" s="7" t="s">
        <v>74</v>
      </c>
      <c r="I2846" s="7">
        <v>20180301</v>
      </c>
      <c r="J2846" s="7">
        <v>20210228</v>
      </c>
      <c r="K2846" s="7">
        <v>20200301</v>
      </c>
      <c r="L2846" s="7">
        <v>20210228</v>
      </c>
      <c r="M2846" s="11">
        <v>150000</v>
      </c>
      <c r="N2846" s="7">
        <v>28.21</v>
      </c>
      <c r="O2846" s="11">
        <v>33004</v>
      </c>
      <c r="P2846" s="14"/>
    </row>
    <row r="2847" spans="1:16" s="2" customFormat="1" ht="24.95" customHeight="1" x14ac:dyDescent="0.3">
      <c r="A2847" s="7" t="s">
        <v>9</v>
      </c>
      <c r="B2847" s="7" t="s">
        <v>7073</v>
      </c>
      <c r="C2847" s="7" t="s">
        <v>5394</v>
      </c>
      <c r="D2847" s="8" t="s">
        <v>11</v>
      </c>
      <c r="E2847" s="7" t="s">
        <v>5555</v>
      </c>
      <c r="F2847" s="7" t="s">
        <v>5556</v>
      </c>
      <c r="G2847" s="7" t="s">
        <v>55</v>
      </c>
      <c r="H2847" s="7" t="s">
        <v>74</v>
      </c>
      <c r="I2847" s="7">
        <v>20180301</v>
      </c>
      <c r="J2847" s="7">
        <v>20210228</v>
      </c>
      <c r="K2847" s="7">
        <v>20200301</v>
      </c>
      <c r="L2847" s="7">
        <v>20210228</v>
      </c>
      <c r="M2847" s="11">
        <v>100000</v>
      </c>
      <c r="N2847" s="7">
        <v>28.21</v>
      </c>
      <c r="O2847" s="11">
        <v>22002</v>
      </c>
      <c r="P2847" s="14"/>
    </row>
    <row r="2848" spans="1:16" s="2" customFormat="1" ht="24.95" customHeight="1" x14ac:dyDescent="0.3">
      <c r="A2848" s="7" t="s">
        <v>9</v>
      </c>
      <c r="B2848" s="7" t="s">
        <v>7073</v>
      </c>
      <c r="C2848" s="7" t="s">
        <v>5394</v>
      </c>
      <c r="D2848" s="8" t="s">
        <v>11</v>
      </c>
      <c r="E2848" s="7" t="s">
        <v>5723</v>
      </c>
      <c r="F2848" s="7" t="s">
        <v>5724</v>
      </c>
      <c r="G2848" s="7" t="s">
        <v>45</v>
      </c>
      <c r="H2848" s="7" t="s">
        <v>74</v>
      </c>
      <c r="I2848" s="7">
        <v>20180301</v>
      </c>
      <c r="J2848" s="7">
        <v>20220228</v>
      </c>
      <c r="K2848" s="7">
        <v>20200301</v>
      </c>
      <c r="L2848" s="7">
        <v>20210228</v>
      </c>
      <c r="M2848" s="11">
        <v>120000</v>
      </c>
      <c r="N2848" s="7">
        <v>28.21</v>
      </c>
      <c r="O2848" s="11">
        <v>26403</v>
      </c>
      <c r="P2848" s="14"/>
    </row>
    <row r="2849" spans="1:16" s="2" customFormat="1" ht="24.95" customHeight="1" x14ac:dyDescent="0.3">
      <c r="A2849" s="7" t="s">
        <v>9</v>
      </c>
      <c r="B2849" s="7" t="s">
        <v>7073</v>
      </c>
      <c r="C2849" s="7" t="s">
        <v>5394</v>
      </c>
      <c r="D2849" s="8" t="s">
        <v>11</v>
      </c>
      <c r="E2849" s="7" t="s">
        <v>5517</v>
      </c>
      <c r="F2849" s="7" t="s">
        <v>5518</v>
      </c>
      <c r="G2849" s="7" t="s">
        <v>14</v>
      </c>
      <c r="H2849" s="7" t="s">
        <v>124</v>
      </c>
      <c r="I2849" s="7">
        <v>20180301</v>
      </c>
      <c r="J2849" s="7">
        <v>20210228</v>
      </c>
      <c r="K2849" s="7">
        <v>20200301</v>
      </c>
      <c r="L2849" s="7">
        <v>20210228</v>
      </c>
      <c r="M2849" s="11">
        <v>170000</v>
      </c>
      <c r="N2849" s="7">
        <v>28</v>
      </c>
      <c r="O2849" s="11">
        <v>37187</v>
      </c>
      <c r="P2849" s="14"/>
    </row>
    <row r="2850" spans="1:16" s="2" customFormat="1" ht="24.95" customHeight="1" x14ac:dyDescent="0.3">
      <c r="A2850" s="7" t="s">
        <v>9</v>
      </c>
      <c r="B2850" s="7" t="s">
        <v>7073</v>
      </c>
      <c r="C2850" s="7" t="s">
        <v>5394</v>
      </c>
      <c r="D2850" s="8" t="s">
        <v>11</v>
      </c>
      <c r="E2850" s="7" t="s">
        <v>5643</v>
      </c>
      <c r="F2850" s="7" t="s">
        <v>5644</v>
      </c>
      <c r="G2850" s="7" t="s">
        <v>80</v>
      </c>
      <c r="H2850" s="7" t="s">
        <v>124</v>
      </c>
      <c r="I2850" s="7">
        <v>20180301</v>
      </c>
      <c r="J2850" s="7">
        <v>20220228</v>
      </c>
      <c r="K2850" s="7">
        <v>20200301</v>
      </c>
      <c r="L2850" s="7">
        <v>20210228</v>
      </c>
      <c r="M2850" s="11">
        <v>100000</v>
      </c>
      <c r="N2850" s="7">
        <v>28</v>
      </c>
      <c r="O2850" s="11">
        <v>21875</v>
      </c>
      <c r="P2850" s="14"/>
    </row>
    <row r="2851" spans="1:16" s="2" customFormat="1" ht="24.95" customHeight="1" x14ac:dyDescent="0.3">
      <c r="A2851" s="7" t="s">
        <v>9</v>
      </c>
      <c r="B2851" s="7" t="s">
        <v>7073</v>
      </c>
      <c r="C2851" s="7" t="s">
        <v>5394</v>
      </c>
      <c r="D2851" s="8" t="s">
        <v>11</v>
      </c>
      <c r="E2851" s="7" t="s">
        <v>5436</v>
      </c>
      <c r="F2851" s="7" t="s">
        <v>5437</v>
      </c>
      <c r="G2851" s="7" t="s">
        <v>19</v>
      </c>
      <c r="H2851" s="7" t="s">
        <v>77</v>
      </c>
      <c r="I2851" s="7">
        <v>20180301</v>
      </c>
      <c r="J2851" s="7">
        <v>20210228</v>
      </c>
      <c r="K2851" s="7">
        <v>20200301</v>
      </c>
      <c r="L2851" s="7">
        <v>20210228</v>
      </c>
      <c r="M2851" s="11">
        <v>160000</v>
      </c>
      <c r="N2851" s="7">
        <v>28.95</v>
      </c>
      <c r="O2851" s="11">
        <v>35920</v>
      </c>
      <c r="P2851" s="14"/>
    </row>
    <row r="2852" spans="1:16" s="2" customFormat="1" ht="24.95" customHeight="1" x14ac:dyDescent="0.3">
      <c r="A2852" s="7" t="s">
        <v>9</v>
      </c>
      <c r="B2852" s="7" t="s">
        <v>7073</v>
      </c>
      <c r="C2852" s="7" t="s">
        <v>5394</v>
      </c>
      <c r="D2852" s="8" t="s">
        <v>21</v>
      </c>
      <c r="E2852" s="7" t="s">
        <v>5469</v>
      </c>
      <c r="F2852" s="7" t="s">
        <v>5470</v>
      </c>
      <c r="G2852" s="7" t="s">
        <v>14</v>
      </c>
      <c r="H2852" s="7" t="s">
        <v>77</v>
      </c>
      <c r="I2852" s="7">
        <v>20180301</v>
      </c>
      <c r="J2852" s="7">
        <v>20210228</v>
      </c>
      <c r="K2852" s="7">
        <v>20200301</v>
      </c>
      <c r="L2852" s="7">
        <v>20210228</v>
      </c>
      <c r="M2852" s="11">
        <v>150000</v>
      </c>
      <c r="N2852" s="7">
        <v>28.95</v>
      </c>
      <c r="O2852" s="11">
        <v>33675</v>
      </c>
      <c r="P2852" s="14"/>
    </row>
    <row r="2853" spans="1:16" s="2" customFormat="1" ht="24.95" customHeight="1" x14ac:dyDescent="0.3">
      <c r="A2853" s="7" t="s">
        <v>16</v>
      </c>
      <c r="B2853" s="7" t="s">
        <v>7073</v>
      </c>
      <c r="C2853" s="7" t="s">
        <v>5394</v>
      </c>
      <c r="D2853" s="8" t="s">
        <v>11</v>
      </c>
      <c r="E2853" s="7" t="s">
        <v>5563</v>
      </c>
      <c r="F2853" s="7" t="s">
        <v>5564</v>
      </c>
      <c r="G2853" s="7" t="s">
        <v>14</v>
      </c>
      <c r="H2853" s="7" t="s">
        <v>77</v>
      </c>
      <c r="I2853" s="7">
        <v>20180301</v>
      </c>
      <c r="J2853" s="7">
        <v>20210228</v>
      </c>
      <c r="K2853" s="7">
        <v>20200301</v>
      </c>
      <c r="L2853" s="7">
        <v>20210228</v>
      </c>
      <c r="M2853" s="11">
        <v>150000</v>
      </c>
      <c r="N2853" s="7">
        <v>28.95</v>
      </c>
      <c r="O2853" s="11">
        <v>33675</v>
      </c>
      <c r="P2853" s="14"/>
    </row>
    <row r="2854" spans="1:16" s="2" customFormat="1" ht="24.95" customHeight="1" x14ac:dyDescent="0.3">
      <c r="A2854" s="7" t="s">
        <v>16</v>
      </c>
      <c r="B2854" s="7" t="s">
        <v>7073</v>
      </c>
      <c r="C2854" s="7" t="s">
        <v>5394</v>
      </c>
      <c r="D2854" s="8" t="s">
        <v>11</v>
      </c>
      <c r="E2854" s="7" t="s">
        <v>5629</v>
      </c>
      <c r="F2854" s="7" t="s">
        <v>5630</v>
      </c>
      <c r="G2854" s="7" t="s">
        <v>80</v>
      </c>
      <c r="H2854" s="7" t="s">
        <v>77</v>
      </c>
      <c r="I2854" s="7">
        <v>20180301</v>
      </c>
      <c r="J2854" s="7">
        <v>20210228</v>
      </c>
      <c r="K2854" s="7">
        <v>20200301</v>
      </c>
      <c r="L2854" s="7">
        <v>20210228</v>
      </c>
      <c r="M2854" s="11">
        <v>130000</v>
      </c>
      <c r="N2854" s="7">
        <v>28.95</v>
      </c>
      <c r="O2854" s="11">
        <v>29185</v>
      </c>
      <c r="P2854" s="14"/>
    </row>
    <row r="2855" spans="1:16" s="2" customFormat="1" ht="24.95" customHeight="1" x14ac:dyDescent="0.3">
      <c r="A2855" s="7" t="s">
        <v>16</v>
      </c>
      <c r="B2855" s="7" t="s">
        <v>7073</v>
      </c>
      <c r="C2855" s="7" t="s">
        <v>5394</v>
      </c>
      <c r="D2855" s="8" t="s">
        <v>11</v>
      </c>
      <c r="E2855" s="7" t="s">
        <v>5438</v>
      </c>
      <c r="F2855" s="7" t="s">
        <v>5439</v>
      </c>
      <c r="G2855" s="7" t="s">
        <v>45</v>
      </c>
      <c r="H2855" s="7" t="s">
        <v>347</v>
      </c>
      <c r="I2855" s="7">
        <v>20180301</v>
      </c>
      <c r="J2855" s="7">
        <v>20210228</v>
      </c>
      <c r="K2855" s="7">
        <v>20200301</v>
      </c>
      <c r="L2855" s="7">
        <v>20210228</v>
      </c>
      <c r="M2855" s="11">
        <v>130000</v>
      </c>
      <c r="N2855" s="7">
        <v>28.65</v>
      </c>
      <c r="O2855" s="11">
        <v>28950</v>
      </c>
      <c r="P2855" s="14"/>
    </row>
    <row r="2856" spans="1:16" s="2" customFormat="1" ht="24.95" customHeight="1" x14ac:dyDescent="0.3">
      <c r="A2856" s="7" t="s">
        <v>9</v>
      </c>
      <c r="B2856" s="7" t="s">
        <v>7073</v>
      </c>
      <c r="C2856" s="7" t="s">
        <v>5394</v>
      </c>
      <c r="D2856" s="8" t="s">
        <v>11</v>
      </c>
      <c r="E2856" s="7" t="s">
        <v>5655</v>
      </c>
      <c r="F2856" s="7" t="s">
        <v>5656</v>
      </c>
      <c r="G2856" s="7" t="s">
        <v>19</v>
      </c>
      <c r="H2856" s="7" t="s">
        <v>347</v>
      </c>
      <c r="I2856" s="7">
        <v>20180301</v>
      </c>
      <c r="J2856" s="7">
        <v>20210228</v>
      </c>
      <c r="K2856" s="7">
        <v>20200301</v>
      </c>
      <c r="L2856" s="7">
        <v>20210228</v>
      </c>
      <c r="M2856" s="11">
        <v>200000</v>
      </c>
      <c r="N2856" s="7">
        <v>28.65</v>
      </c>
      <c r="O2856" s="11">
        <v>44539</v>
      </c>
      <c r="P2856" s="14"/>
    </row>
    <row r="2857" spans="1:16" s="2" customFormat="1" ht="24.95" customHeight="1" x14ac:dyDescent="0.3">
      <c r="A2857" s="7" t="s">
        <v>16</v>
      </c>
      <c r="B2857" s="7" t="s">
        <v>7073</v>
      </c>
      <c r="C2857" s="7" t="s">
        <v>5394</v>
      </c>
      <c r="D2857" s="8" t="s">
        <v>21</v>
      </c>
      <c r="E2857" s="7" t="s">
        <v>5767</v>
      </c>
      <c r="F2857" s="7" t="s">
        <v>5768</v>
      </c>
      <c r="G2857" s="7" t="s">
        <v>55</v>
      </c>
      <c r="H2857" s="7" t="s">
        <v>347</v>
      </c>
      <c r="I2857" s="7">
        <v>20180301</v>
      </c>
      <c r="J2857" s="7">
        <v>20210228</v>
      </c>
      <c r="K2857" s="7">
        <v>20200301</v>
      </c>
      <c r="L2857" s="7">
        <v>20210228</v>
      </c>
      <c r="M2857" s="11">
        <v>160000</v>
      </c>
      <c r="N2857" s="7">
        <v>28.65</v>
      </c>
      <c r="O2857" s="11">
        <v>35631</v>
      </c>
      <c r="P2857" s="14"/>
    </row>
    <row r="2858" spans="1:16" s="2" customFormat="1" ht="24.95" customHeight="1" x14ac:dyDescent="0.3">
      <c r="A2858" s="7" t="s">
        <v>571</v>
      </c>
      <c r="B2858" s="7" t="s">
        <v>7073</v>
      </c>
      <c r="C2858" s="7" t="s">
        <v>5394</v>
      </c>
      <c r="D2858" s="8" t="s">
        <v>11</v>
      </c>
      <c r="E2858" s="7" t="s">
        <v>5457</v>
      </c>
      <c r="F2858" s="7" t="s">
        <v>5458</v>
      </c>
      <c r="G2858" s="7" t="s">
        <v>45</v>
      </c>
      <c r="H2858" s="7" t="s">
        <v>84</v>
      </c>
      <c r="I2858" s="7">
        <v>20180301</v>
      </c>
      <c r="J2858" s="7">
        <v>20210228</v>
      </c>
      <c r="K2858" s="7">
        <v>20200301</v>
      </c>
      <c r="L2858" s="7">
        <v>20210228</v>
      </c>
      <c r="M2858" s="11">
        <v>167000</v>
      </c>
      <c r="N2858" s="7">
        <v>24.04</v>
      </c>
      <c r="O2858" s="11">
        <v>32366</v>
      </c>
      <c r="P2858" s="14"/>
    </row>
    <row r="2859" spans="1:16" s="2" customFormat="1" ht="24.95" customHeight="1" x14ac:dyDescent="0.3">
      <c r="A2859" s="7" t="s">
        <v>9</v>
      </c>
      <c r="B2859" s="7" t="s">
        <v>7073</v>
      </c>
      <c r="C2859" s="7" t="s">
        <v>5394</v>
      </c>
      <c r="D2859" s="8" t="s">
        <v>565</v>
      </c>
      <c r="E2859" s="7" t="s">
        <v>5521</v>
      </c>
      <c r="F2859" s="7" t="s">
        <v>5522</v>
      </c>
      <c r="G2859" s="7" t="s">
        <v>55</v>
      </c>
      <c r="H2859" s="7" t="s">
        <v>84</v>
      </c>
      <c r="I2859" s="7">
        <v>20180301</v>
      </c>
      <c r="J2859" s="7">
        <v>20210228</v>
      </c>
      <c r="K2859" s="7">
        <v>20200301</v>
      </c>
      <c r="L2859" s="7">
        <v>20210228</v>
      </c>
      <c r="M2859" s="11">
        <v>140000</v>
      </c>
      <c r="N2859" s="7">
        <v>24.04</v>
      </c>
      <c r="O2859" s="11">
        <v>27133</v>
      </c>
      <c r="P2859" s="14"/>
    </row>
    <row r="2860" spans="1:16" s="2" customFormat="1" ht="24.95" customHeight="1" x14ac:dyDescent="0.3">
      <c r="A2860" s="7" t="s">
        <v>16</v>
      </c>
      <c r="B2860" s="7" t="s">
        <v>7073</v>
      </c>
      <c r="C2860" s="7" t="s">
        <v>5394</v>
      </c>
      <c r="D2860" s="8" t="s">
        <v>565</v>
      </c>
      <c r="E2860" s="7" t="s">
        <v>5545</v>
      </c>
      <c r="F2860" s="7" t="s">
        <v>5546</v>
      </c>
      <c r="G2860" s="7" t="s">
        <v>19</v>
      </c>
      <c r="H2860" s="7" t="s">
        <v>84</v>
      </c>
      <c r="I2860" s="7">
        <v>20180301</v>
      </c>
      <c r="J2860" s="7">
        <v>20210228</v>
      </c>
      <c r="K2860" s="7">
        <v>20200301</v>
      </c>
      <c r="L2860" s="7">
        <v>20210228</v>
      </c>
      <c r="M2860" s="11">
        <v>170000</v>
      </c>
      <c r="N2860" s="7">
        <v>24.04</v>
      </c>
      <c r="O2860" s="11">
        <v>32947</v>
      </c>
      <c r="P2860" s="14"/>
    </row>
    <row r="2861" spans="1:16" s="2" customFormat="1" ht="24.95" customHeight="1" x14ac:dyDescent="0.3">
      <c r="A2861" s="7" t="s">
        <v>16</v>
      </c>
      <c r="B2861" s="7" t="s">
        <v>7073</v>
      </c>
      <c r="C2861" s="7" t="s">
        <v>5394</v>
      </c>
      <c r="D2861" s="8" t="s">
        <v>11</v>
      </c>
      <c r="E2861" s="7" t="s">
        <v>5673</v>
      </c>
      <c r="F2861" s="7" t="s">
        <v>5674</v>
      </c>
      <c r="G2861" s="7" t="s">
        <v>80</v>
      </c>
      <c r="H2861" s="7" t="s">
        <v>84</v>
      </c>
      <c r="I2861" s="7">
        <v>20180301</v>
      </c>
      <c r="J2861" s="7">
        <v>20220228</v>
      </c>
      <c r="K2861" s="7">
        <v>20200301</v>
      </c>
      <c r="L2861" s="7">
        <v>20210228</v>
      </c>
      <c r="M2861" s="11">
        <v>125000</v>
      </c>
      <c r="N2861" s="7">
        <v>24.04</v>
      </c>
      <c r="O2861" s="11">
        <v>24226</v>
      </c>
      <c r="P2861" s="14"/>
    </row>
    <row r="2862" spans="1:16" s="2" customFormat="1" ht="24.95" customHeight="1" x14ac:dyDescent="0.3">
      <c r="A2862" s="7" t="s">
        <v>9</v>
      </c>
      <c r="B2862" s="7" t="s">
        <v>7073</v>
      </c>
      <c r="C2862" s="7" t="s">
        <v>5394</v>
      </c>
      <c r="D2862" s="8" t="s">
        <v>11</v>
      </c>
      <c r="E2862" s="7" t="s">
        <v>5701</v>
      </c>
      <c r="F2862" s="7" t="s">
        <v>5702</v>
      </c>
      <c r="G2862" s="7" t="s">
        <v>55</v>
      </c>
      <c r="H2862" s="7" t="s">
        <v>84</v>
      </c>
      <c r="I2862" s="7">
        <v>20180301</v>
      </c>
      <c r="J2862" s="7">
        <v>20210228</v>
      </c>
      <c r="K2862" s="7">
        <v>20200301</v>
      </c>
      <c r="L2862" s="7">
        <v>20210228</v>
      </c>
      <c r="M2862" s="11">
        <v>160000</v>
      </c>
      <c r="N2862" s="7">
        <v>24.04</v>
      </c>
      <c r="O2862" s="11">
        <v>31009</v>
      </c>
      <c r="P2862" s="14"/>
    </row>
    <row r="2863" spans="1:16" s="2" customFormat="1" ht="24.95" customHeight="1" x14ac:dyDescent="0.3">
      <c r="A2863" s="7" t="s">
        <v>571</v>
      </c>
      <c r="B2863" s="7" t="s">
        <v>7073</v>
      </c>
      <c r="C2863" s="7" t="s">
        <v>5394</v>
      </c>
      <c r="D2863" s="8" t="s">
        <v>11</v>
      </c>
      <c r="E2863" s="7" t="s">
        <v>5763</v>
      </c>
      <c r="F2863" s="7" t="s">
        <v>5764</v>
      </c>
      <c r="G2863" s="7" t="s">
        <v>80</v>
      </c>
      <c r="H2863" s="7" t="s">
        <v>84</v>
      </c>
      <c r="I2863" s="7">
        <v>20180301</v>
      </c>
      <c r="J2863" s="7">
        <v>20210228</v>
      </c>
      <c r="K2863" s="7">
        <v>20200301</v>
      </c>
      <c r="L2863" s="7">
        <v>20210228</v>
      </c>
      <c r="M2863" s="11">
        <v>150000</v>
      </c>
      <c r="N2863" s="7">
        <v>24.04</v>
      </c>
      <c r="O2863" s="11">
        <v>29071</v>
      </c>
      <c r="P2863" s="14"/>
    </row>
    <row r="2864" spans="1:16" s="2" customFormat="1" ht="24.95" customHeight="1" x14ac:dyDescent="0.3">
      <c r="A2864" s="7" t="s">
        <v>9</v>
      </c>
      <c r="B2864" s="7" t="s">
        <v>7073</v>
      </c>
      <c r="C2864" s="7" t="s">
        <v>5394</v>
      </c>
      <c r="D2864" s="8" t="s">
        <v>11</v>
      </c>
      <c r="E2864" s="7" t="s">
        <v>5503</v>
      </c>
      <c r="F2864" s="7" t="s">
        <v>5504</v>
      </c>
      <c r="G2864" s="7" t="s">
        <v>19</v>
      </c>
      <c r="H2864" s="7" t="s">
        <v>130</v>
      </c>
      <c r="I2864" s="7">
        <v>20180301</v>
      </c>
      <c r="J2864" s="7">
        <v>20210228</v>
      </c>
      <c r="K2864" s="7">
        <v>20200301</v>
      </c>
      <c r="L2864" s="7">
        <v>20210228</v>
      </c>
      <c r="M2864" s="11">
        <v>160000</v>
      </c>
      <c r="N2864" s="7">
        <v>14.15</v>
      </c>
      <c r="O2864" s="11">
        <v>19833</v>
      </c>
      <c r="P2864" s="14"/>
    </row>
    <row r="2865" spans="1:16" s="2" customFormat="1" ht="24.95" customHeight="1" x14ac:dyDescent="0.3">
      <c r="A2865" s="7" t="s">
        <v>571</v>
      </c>
      <c r="B2865" s="7" t="s">
        <v>7073</v>
      </c>
      <c r="C2865" s="7" t="s">
        <v>5394</v>
      </c>
      <c r="D2865" s="8" t="s">
        <v>11</v>
      </c>
      <c r="E2865" s="7" t="s">
        <v>5407</v>
      </c>
      <c r="F2865" s="7" t="s">
        <v>5408</v>
      </c>
      <c r="G2865" s="7" t="s">
        <v>55</v>
      </c>
      <c r="H2865" s="7" t="s">
        <v>170</v>
      </c>
      <c r="I2865" s="7">
        <v>20180301</v>
      </c>
      <c r="J2865" s="7">
        <v>20210228</v>
      </c>
      <c r="K2865" s="7">
        <v>20200301</v>
      </c>
      <c r="L2865" s="7">
        <v>20210228</v>
      </c>
      <c r="M2865" s="11">
        <v>160000</v>
      </c>
      <c r="N2865" s="7">
        <v>28.03</v>
      </c>
      <c r="O2865" s="11">
        <v>35029</v>
      </c>
      <c r="P2865" s="14"/>
    </row>
    <row r="2866" spans="1:16" s="2" customFormat="1" ht="24.95" customHeight="1" x14ac:dyDescent="0.3">
      <c r="A2866" s="7" t="s">
        <v>9</v>
      </c>
      <c r="B2866" s="7" t="s">
        <v>7073</v>
      </c>
      <c r="C2866" s="7" t="s">
        <v>5394</v>
      </c>
      <c r="D2866" s="8" t="s">
        <v>11</v>
      </c>
      <c r="E2866" s="7" t="s">
        <v>5495</v>
      </c>
      <c r="F2866" s="7" t="s">
        <v>5496</v>
      </c>
      <c r="G2866" s="7" t="s">
        <v>14</v>
      </c>
      <c r="H2866" s="7" t="s">
        <v>170</v>
      </c>
      <c r="I2866" s="7">
        <v>20180301</v>
      </c>
      <c r="J2866" s="7">
        <v>20210228</v>
      </c>
      <c r="K2866" s="7">
        <v>20200301</v>
      </c>
      <c r="L2866" s="7">
        <v>20210228</v>
      </c>
      <c r="M2866" s="11">
        <v>150000</v>
      </c>
      <c r="N2866" s="7">
        <v>28.03</v>
      </c>
      <c r="O2866" s="11">
        <v>32839</v>
      </c>
      <c r="P2866" s="14"/>
    </row>
    <row r="2867" spans="1:16" s="2" customFormat="1" ht="24.95" customHeight="1" x14ac:dyDescent="0.3">
      <c r="A2867" s="7" t="s">
        <v>9</v>
      </c>
      <c r="B2867" s="7" t="s">
        <v>7073</v>
      </c>
      <c r="C2867" s="7" t="s">
        <v>5394</v>
      </c>
      <c r="D2867" s="8" t="s">
        <v>21</v>
      </c>
      <c r="E2867" s="7" t="s">
        <v>5511</v>
      </c>
      <c r="F2867" s="7" t="s">
        <v>5512</v>
      </c>
      <c r="G2867" s="7" t="s">
        <v>45</v>
      </c>
      <c r="H2867" s="7" t="s">
        <v>170</v>
      </c>
      <c r="I2867" s="7">
        <v>20180301</v>
      </c>
      <c r="J2867" s="7">
        <v>20210228</v>
      </c>
      <c r="K2867" s="7">
        <v>20200301</v>
      </c>
      <c r="L2867" s="7">
        <v>20210228</v>
      </c>
      <c r="M2867" s="11">
        <v>140000</v>
      </c>
      <c r="N2867" s="7">
        <v>28.03</v>
      </c>
      <c r="O2867" s="11">
        <v>30650</v>
      </c>
      <c r="P2867" s="14"/>
    </row>
    <row r="2868" spans="1:16" s="2" customFormat="1" ht="24.95" customHeight="1" x14ac:dyDescent="0.3">
      <c r="A2868" s="7" t="s">
        <v>571</v>
      </c>
      <c r="B2868" s="7" t="s">
        <v>7073</v>
      </c>
      <c r="C2868" s="7" t="s">
        <v>5394</v>
      </c>
      <c r="D2868" s="8" t="s">
        <v>11</v>
      </c>
      <c r="E2868" s="7" t="s">
        <v>5519</v>
      </c>
      <c r="F2868" s="7" t="s">
        <v>5520</v>
      </c>
      <c r="G2868" s="7" t="s">
        <v>55</v>
      </c>
      <c r="H2868" s="7" t="s">
        <v>170</v>
      </c>
      <c r="I2868" s="7">
        <v>20180301</v>
      </c>
      <c r="J2868" s="7">
        <v>20210228</v>
      </c>
      <c r="K2868" s="7">
        <v>20200301</v>
      </c>
      <c r="L2868" s="7">
        <v>20210228</v>
      </c>
      <c r="M2868" s="11">
        <v>140000</v>
      </c>
      <c r="N2868" s="7">
        <v>28.03</v>
      </c>
      <c r="O2868" s="11">
        <v>30650</v>
      </c>
      <c r="P2868" s="14"/>
    </row>
    <row r="2869" spans="1:16" s="2" customFormat="1" ht="24.95" customHeight="1" x14ac:dyDescent="0.3">
      <c r="A2869" s="7" t="s">
        <v>9</v>
      </c>
      <c r="B2869" s="7" t="s">
        <v>7073</v>
      </c>
      <c r="C2869" s="7" t="s">
        <v>5394</v>
      </c>
      <c r="D2869" s="8" t="s">
        <v>11</v>
      </c>
      <c r="E2869" s="7" t="s">
        <v>5653</v>
      </c>
      <c r="F2869" s="7" t="s">
        <v>5654</v>
      </c>
      <c r="G2869" s="7" t="s">
        <v>45</v>
      </c>
      <c r="H2869" s="7" t="s">
        <v>170</v>
      </c>
      <c r="I2869" s="7">
        <v>20180301</v>
      </c>
      <c r="J2869" s="7">
        <v>20210228</v>
      </c>
      <c r="K2869" s="7">
        <v>20200301</v>
      </c>
      <c r="L2869" s="7">
        <v>20210228</v>
      </c>
      <c r="M2869" s="11">
        <v>160000</v>
      </c>
      <c r="N2869" s="7">
        <v>28.03</v>
      </c>
      <c r="O2869" s="11">
        <v>35029</v>
      </c>
      <c r="P2869" s="14"/>
    </row>
    <row r="2870" spans="1:16" s="2" customFormat="1" ht="24.95" customHeight="1" x14ac:dyDescent="0.3">
      <c r="A2870" s="7" t="s">
        <v>16</v>
      </c>
      <c r="B2870" s="7" t="s">
        <v>7073</v>
      </c>
      <c r="C2870" s="7" t="s">
        <v>5394</v>
      </c>
      <c r="D2870" s="8" t="s">
        <v>21</v>
      </c>
      <c r="E2870" s="7" t="s">
        <v>5715</v>
      </c>
      <c r="F2870" s="7" t="s">
        <v>5716</v>
      </c>
      <c r="G2870" s="7" t="s">
        <v>80</v>
      </c>
      <c r="H2870" s="7" t="s">
        <v>170</v>
      </c>
      <c r="I2870" s="7">
        <v>20180301</v>
      </c>
      <c r="J2870" s="7">
        <v>20210228</v>
      </c>
      <c r="K2870" s="7">
        <v>20200301</v>
      </c>
      <c r="L2870" s="7">
        <v>20210228</v>
      </c>
      <c r="M2870" s="11">
        <v>160000</v>
      </c>
      <c r="N2870" s="7">
        <v>28.03</v>
      </c>
      <c r="O2870" s="11">
        <v>35029</v>
      </c>
      <c r="P2870" s="14"/>
    </row>
    <row r="2871" spans="1:16" s="2" customFormat="1" ht="24.95" customHeight="1" x14ac:dyDescent="0.3">
      <c r="A2871" s="7" t="s">
        <v>16</v>
      </c>
      <c r="B2871" s="7" t="s">
        <v>7073</v>
      </c>
      <c r="C2871" s="7" t="s">
        <v>5394</v>
      </c>
      <c r="D2871" s="8" t="s">
        <v>11</v>
      </c>
      <c r="E2871" s="7" t="s">
        <v>5753</v>
      </c>
      <c r="F2871" s="7" t="s">
        <v>5754</v>
      </c>
      <c r="G2871" s="7" t="s">
        <v>14</v>
      </c>
      <c r="H2871" s="7" t="s">
        <v>1035</v>
      </c>
      <c r="I2871" s="7">
        <v>20180301</v>
      </c>
      <c r="J2871" s="7">
        <v>20220228</v>
      </c>
      <c r="K2871" s="7">
        <v>20200301</v>
      </c>
      <c r="L2871" s="7">
        <v>20210228</v>
      </c>
      <c r="M2871" s="11">
        <v>124000</v>
      </c>
      <c r="N2871" s="7">
        <v>28.03</v>
      </c>
      <c r="O2871" s="11">
        <v>27147</v>
      </c>
      <c r="P2871" s="14"/>
    </row>
    <row r="2872" spans="1:16" s="2" customFormat="1" ht="24.95" customHeight="1" x14ac:dyDescent="0.3">
      <c r="A2872" s="7" t="s">
        <v>9</v>
      </c>
      <c r="B2872" s="7" t="s">
        <v>7073</v>
      </c>
      <c r="C2872" s="7" t="s">
        <v>5394</v>
      </c>
      <c r="D2872" s="8" t="s">
        <v>11</v>
      </c>
      <c r="E2872" s="7" t="s">
        <v>5777</v>
      </c>
      <c r="F2872" s="7" t="s">
        <v>5778</v>
      </c>
      <c r="G2872" s="7" t="s">
        <v>80</v>
      </c>
      <c r="H2872" s="7" t="s">
        <v>1035</v>
      </c>
      <c r="I2872" s="7">
        <v>20180301</v>
      </c>
      <c r="J2872" s="7">
        <v>20230228</v>
      </c>
      <c r="K2872" s="7">
        <v>20200301</v>
      </c>
      <c r="L2872" s="7">
        <v>20210228</v>
      </c>
      <c r="M2872" s="11">
        <v>110000</v>
      </c>
      <c r="N2872" s="7">
        <v>28.03</v>
      </c>
      <c r="O2872" s="11">
        <v>24082</v>
      </c>
      <c r="P2872" s="14"/>
    </row>
    <row r="2873" spans="1:16" s="2" customFormat="1" ht="24.95" customHeight="1" x14ac:dyDescent="0.3">
      <c r="A2873" s="7" t="s">
        <v>9</v>
      </c>
      <c r="B2873" s="7" t="s">
        <v>7073</v>
      </c>
      <c r="C2873" s="7" t="s">
        <v>6178</v>
      </c>
      <c r="D2873" s="8" t="s">
        <v>565</v>
      </c>
      <c r="E2873" s="7" t="s">
        <v>6231</v>
      </c>
      <c r="F2873" s="7" t="s">
        <v>6232</v>
      </c>
      <c r="G2873" s="7" t="s">
        <v>45</v>
      </c>
      <c r="H2873" s="7" t="s">
        <v>250</v>
      </c>
      <c r="I2873" s="7">
        <v>20190301</v>
      </c>
      <c r="J2873" s="7">
        <v>20210228</v>
      </c>
      <c r="K2873" s="7">
        <v>20200301</v>
      </c>
      <c r="L2873" s="7">
        <v>20210228</v>
      </c>
      <c r="M2873" s="11">
        <v>250000</v>
      </c>
      <c r="N2873" s="7">
        <v>14.08</v>
      </c>
      <c r="O2873" s="11">
        <v>30855</v>
      </c>
      <c r="P2873" s="14"/>
    </row>
    <row r="2874" spans="1:16" s="2" customFormat="1" ht="24.95" customHeight="1" x14ac:dyDescent="0.3">
      <c r="A2874" s="7" t="s">
        <v>571</v>
      </c>
      <c r="B2874" s="7" t="s">
        <v>7073</v>
      </c>
      <c r="C2874" s="7" t="s">
        <v>3675</v>
      </c>
      <c r="D2874" s="8" t="s">
        <v>11</v>
      </c>
      <c r="E2874" s="7" t="s">
        <v>3724</v>
      </c>
      <c r="F2874" s="7" t="s">
        <v>3725</v>
      </c>
      <c r="G2874" s="7" t="s">
        <v>80</v>
      </c>
      <c r="H2874" s="7" t="s">
        <v>30</v>
      </c>
      <c r="I2874" s="7">
        <v>20180301</v>
      </c>
      <c r="J2874" s="7">
        <v>20210228</v>
      </c>
      <c r="K2874" s="7">
        <v>20200301</v>
      </c>
      <c r="L2874" s="7">
        <v>20210228</v>
      </c>
      <c r="M2874" s="11">
        <v>302000</v>
      </c>
      <c r="N2874" s="7">
        <v>28.92</v>
      </c>
      <c r="O2874" s="11">
        <v>67746</v>
      </c>
      <c r="P2874" s="14"/>
    </row>
    <row r="2875" spans="1:16" s="2" customFormat="1" ht="24.95" customHeight="1" x14ac:dyDescent="0.3">
      <c r="A2875" s="7" t="s">
        <v>9</v>
      </c>
      <c r="B2875" s="7" t="s">
        <v>7073</v>
      </c>
      <c r="C2875" s="7" t="s">
        <v>3675</v>
      </c>
      <c r="D2875" s="8" t="s">
        <v>11</v>
      </c>
      <c r="E2875" s="7" t="s">
        <v>3802</v>
      </c>
      <c r="F2875" s="7" t="s">
        <v>3803</v>
      </c>
      <c r="G2875" s="7" t="s">
        <v>55</v>
      </c>
      <c r="H2875" s="7" t="s">
        <v>104</v>
      </c>
      <c r="I2875" s="7">
        <v>20180301</v>
      </c>
      <c r="J2875" s="7">
        <v>20210228</v>
      </c>
      <c r="K2875" s="7">
        <v>20200301</v>
      </c>
      <c r="L2875" s="7">
        <v>20210228</v>
      </c>
      <c r="M2875" s="11">
        <v>300456</v>
      </c>
      <c r="N2875" s="7">
        <v>26.6</v>
      </c>
      <c r="O2875" s="11">
        <v>63128</v>
      </c>
      <c r="P2875" s="14"/>
    </row>
    <row r="2876" spans="1:16" s="2" customFormat="1" ht="24.95" customHeight="1" x14ac:dyDescent="0.3">
      <c r="A2876" s="7" t="s">
        <v>571</v>
      </c>
      <c r="B2876" s="7" t="s">
        <v>7073</v>
      </c>
      <c r="C2876" s="7" t="s">
        <v>3675</v>
      </c>
      <c r="D2876" s="8" t="s">
        <v>11</v>
      </c>
      <c r="E2876" s="7" t="s">
        <v>3804</v>
      </c>
      <c r="F2876" s="7" t="s">
        <v>3805</v>
      </c>
      <c r="G2876" s="7" t="s">
        <v>19</v>
      </c>
      <c r="H2876" s="7" t="s">
        <v>104</v>
      </c>
      <c r="I2876" s="7">
        <v>20180301</v>
      </c>
      <c r="J2876" s="7">
        <v>20210228</v>
      </c>
      <c r="K2876" s="7">
        <v>20200301</v>
      </c>
      <c r="L2876" s="7">
        <v>20210228</v>
      </c>
      <c r="M2876" s="11">
        <v>300456</v>
      </c>
      <c r="N2876" s="7">
        <v>26.6</v>
      </c>
      <c r="O2876" s="11">
        <v>63128</v>
      </c>
      <c r="P2876" s="14"/>
    </row>
    <row r="2877" spans="1:16" s="2" customFormat="1" ht="24.95" customHeight="1" x14ac:dyDescent="0.3">
      <c r="A2877" s="7" t="s">
        <v>9</v>
      </c>
      <c r="B2877" s="7" t="s">
        <v>7073</v>
      </c>
      <c r="C2877" s="7" t="s">
        <v>3675</v>
      </c>
      <c r="D2877" s="8" t="s">
        <v>21</v>
      </c>
      <c r="E2877" s="7" t="s">
        <v>3814</v>
      </c>
      <c r="F2877" s="7" t="s">
        <v>3815</v>
      </c>
      <c r="G2877" s="7" t="s">
        <v>55</v>
      </c>
      <c r="H2877" s="7" t="s">
        <v>104</v>
      </c>
      <c r="I2877" s="7">
        <v>20180301</v>
      </c>
      <c r="J2877" s="7">
        <v>20210228</v>
      </c>
      <c r="K2877" s="7">
        <v>20200301</v>
      </c>
      <c r="L2877" s="7">
        <v>20210228</v>
      </c>
      <c r="M2877" s="11">
        <v>300456</v>
      </c>
      <c r="N2877" s="7">
        <v>26.6</v>
      </c>
      <c r="O2877" s="11">
        <v>63128</v>
      </c>
      <c r="P2877" s="14"/>
    </row>
    <row r="2878" spans="1:16" s="3" customFormat="1" ht="24.95" customHeight="1" x14ac:dyDescent="0.3">
      <c r="A2878" s="7" t="s">
        <v>9</v>
      </c>
      <c r="B2878" s="7" t="s">
        <v>7073</v>
      </c>
      <c r="C2878" s="7" t="s">
        <v>3675</v>
      </c>
      <c r="D2878" s="8" t="s">
        <v>11</v>
      </c>
      <c r="E2878" s="7" t="s">
        <v>3736</v>
      </c>
      <c r="F2878" s="7" t="s">
        <v>3737</v>
      </c>
      <c r="G2878" s="7" t="s">
        <v>45</v>
      </c>
      <c r="H2878" s="7" t="s">
        <v>159</v>
      </c>
      <c r="I2878" s="7">
        <v>20180301</v>
      </c>
      <c r="J2878" s="7">
        <v>20210228</v>
      </c>
      <c r="K2878" s="7">
        <v>20200301</v>
      </c>
      <c r="L2878" s="7">
        <v>20210228</v>
      </c>
      <c r="M2878" s="11">
        <v>299145</v>
      </c>
      <c r="N2878" s="7">
        <v>28</v>
      </c>
      <c r="O2878" s="11">
        <v>65437</v>
      </c>
      <c r="P2878" s="15"/>
    </row>
    <row r="2879" spans="1:16" s="2" customFormat="1" ht="24.95" customHeight="1" x14ac:dyDescent="0.3">
      <c r="A2879" s="7" t="s">
        <v>9</v>
      </c>
      <c r="B2879" s="7" t="s">
        <v>7073</v>
      </c>
      <c r="C2879" s="7" t="s">
        <v>3675</v>
      </c>
      <c r="D2879" s="8" t="s">
        <v>11</v>
      </c>
      <c r="E2879" s="7" t="s">
        <v>3762</v>
      </c>
      <c r="F2879" s="7" t="s">
        <v>3763</v>
      </c>
      <c r="G2879" s="7" t="s">
        <v>14</v>
      </c>
      <c r="H2879" s="7" t="s">
        <v>159</v>
      </c>
      <c r="I2879" s="7">
        <v>20180301</v>
      </c>
      <c r="J2879" s="7">
        <v>20210228</v>
      </c>
      <c r="K2879" s="7">
        <v>20200301</v>
      </c>
      <c r="L2879" s="7">
        <v>20210228</v>
      </c>
      <c r="M2879" s="11">
        <v>299145</v>
      </c>
      <c r="N2879" s="7">
        <v>28</v>
      </c>
      <c r="O2879" s="11">
        <v>65437</v>
      </c>
      <c r="P2879" s="14"/>
    </row>
    <row r="2880" spans="1:16" s="2" customFormat="1" ht="24.95" customHeight="1" x14ac:dyDescent="0.3">
      <c r="A2880" s="7" t="s">
        <v>9</v>
      </c>
      <c r="B2880" s="7" t="s">
        <v>7073</v>
      </c>
      <c r="C2880" s="7" t="s">
        <v>3675</v>
      </c>
      <c r="D2880" s="8" t="s">
        <v>11</v>
      </c>
      <c r="E2880" s="7" t="s">
        <v>3794</v>
      </c>
      <c r="F2880" s="7" t="s">
        <v>3795</v>
      </c>
      <c r="G2880" s="7" t="s">
        <v>45</v>
      </c>
      <c r="H2880" s="7" t="s">
        <v>159</v>
      </c>
      <c r="I2880" s="7">
        <v>20180301</v>
      </c>
      <c r="J2880" s="7">
        <v>20210228</v>
      </c>
      <c r="K2880" s="7">
        <v>20200301</v>
      </c>
      <c r="L2880" s="7">
        <v>20210228</v>
      </c>
      <c r="M2880" s="11">
        <v>299145</v>
      </c>
      <c r="N2880" s="7">
        <v>28</v>
      </c>
      <c r="O2880" s="11">
        <v>65437</v>
      </c>
      <c r="P2880" s="14"/>
    </row>
    <row r="2881" spans="1:16" s="2" customFormat="1" ht="24.95" customHeight="1" x14ac:dyDescent="0.3">
      <c r="A2881" s="7" t="s">
        <v>16</v>
      </c>
      <c r="B2881" s="7" t="s">
        <v>7073</v>
      </c>
      <c r="C2881" s="7" t="s">
        <v>3675</v>
      </c>
      <c r="D2881" s="8" t="s">
        <v>11</v>
      </c>
      <c r="E2881" s="7" t="s">
        <v>3806</v>
      </c>
      <c r="F2881" s="7" t="s">
        <v>3807</v>
      </c>
      <c r="G2881" s="7" t="s">
        <v>19</v>
      </c>
      <c r="H2881" s="7" t="s">
        <v>159</v>
      </c>
      <c r="I2881" s="7">
        <v>20180301</v>
      </c>
      <c r="J2881" s="7">
        <v>20210228</v>
      </c>
      <c r="K2881" s="7">
        <v>20200301</v>
      </c>
      <c r="L2881" s="7">
        <v>20210228</v>
      </c>
      <c r="M2881" s="11">
        <v>299145</v>
      </c>
      <c r="N2881" s="7">
        <v>28</v>
      </c>
      <c r="O2881" s="11">
        <v>65437</v>
      </c>
      <c r="P2881" s="14"/>
    </row>
    <row r="2882" spans="1:16" s="2" customFormat="1" ht="24.95" customHeight="1" x14ac:dyDescent="0.3">
      <c r="A2882" s="7" t="s">
        <v>9</v>
      </c>
      <c r="B2882" s="7" t="s">
        <v>7073</v>
      </c>
      <c r="C2882" s="7" t="s">
        <v>3675</v>
      </c>
      <c r="D2882" s="8" t="s">
        <v>565</v>
      </c>
      <c r="E2882" s="7" t="s">
        <v>3738</v>
      </c>
      <c r="F2882" s="7" t="s">
        <v>3739</v>
      </c>
      <c r="G2882" s="7" t="s">
        <v>80</v>
      </c>
      <c r="H2882" s="7" t="s">
        <v>182</v>
      </c>
      <c r="I2882" s="7">
        <v>20180301</v>
      </c>
      <c r="J2882" s="7">
        <v>20210228</v>
      </c>
      <c r="K2882" s="7">
        <v>20200301</v>
      </c>
      <c r="L2882" s="7">
        <v>20210228</v>
      </c>
      <c r="M2882" s="11">
        <v>298958</v>
      </c>
      <c r="N2882" s="7">
        <v>29.48</v>
      </c>
      <c r="O2882" s="11">
        <v>68066</v>
      </c>
      <c r="P2882" s="14"/>
    </row>
    <row r="2883" spans="1:16" s="2" customFormat="1" ht="24.95" customHeight="1" x14ac:dyDescent="0.3">
      <c r="A2883" s="7" t="s">
        <v>9</v>
      </c>
      <c r="B2883" s="7" t="s">
        <v>7073</v>
      </c>
      <c r="C2883" s="7" t="s">
        <v>3675</v>
      </c>
      <c r="D2883" s="8" t="s">
        <v>11</v>
      </c>
      <c r="E2883" s="7" t="s">
        <v>3784</v>
      </c>
      <c r="F2883" s="7" t="s">
        <v>3785</v>
      </c>
      <c r="G2883" s="7" t="s">
        <v>55</v>
      </c>
      <c r="H2883" s="7" t="s">
        <v>95</v>
      </c>
      <c r="I2883" s="7">
        <v>20180301</v>
      </c>
      <c r="J2883" s="7">
        <v>20210228</v>
      </c>
      <c r="K2883" s="7">
        <v>20200301</v>
      </c>
      <c r="L2883" s="7">
        <v>20210228</v>
      </c>
      <c r="M2883" s="11">
        <v>297414</v>
      </c>
      <c r="N2883" s="7">
        <v>27.09</v>
      </c>
      <c r="O2883" s="11">
        <v>63395</v>
      </c>
      <c r="P2883" s="14"/>
    </row>
    <row r="2884" spans="1:16" s="2" customFormat="1" ht="24.95" customHeight="1" x14ac:dyDescent="0.3">
      <c r="A2884" s="7" t="s">
        <v>9</v>
      </c>
      <c r="B2884" s="7" t="s">
        <v>7073</v>
      </c>
      <c r="C2884" s="7" t="s">
        <v>3675</v>
      </c>
      <c r="D2884" s="8" t="s">
        <v>11</v>
      </c>
      <c r="E2884" s="7" t="s">
        <v>3700</v>
      </c>
      <c r="F2884" s="7" t="s">
        <v>3701</v>
      </c>
      <c r="G2884" s="7" t="s">
        <v>14</v>
      </c>
      <c r="H2884" s="7" t="s">
        <v>52</v>
      </c>
      <c r="I2884" s="7">
        <v>20180301</v>
      </c>
      <c r="J2884" s="7">
        <v>20210228</v>
      </c>
      <c r="K2884" s="7">
        <v>20200301</v>
      </c>
      <c r="L2884" s="7">
        <v>20210228</v>
      </c>
      <c r="M2884" s="11">
        <v>284193</v>
      </c>
      <c r="N2884" s="7">
        <v>26.7</v>
      </c>
      <c r="O2884" s="11">
        <v>59889</v>
      </c>
      <c r="P2884" s="14"/>
    </row>
    <row r="2885" spans="1:16" s="2" customFormat="1" ht="24.95" customHeight="1" x14ac:dyDescent="0.3">
      <c r="A2885" s="7" t="s">
        <v>9</v>
      </c>
      <c r="B2885" s="7" t="s">
        <v>7073</v>
      </c>
      <c r="C2885" s="7" t="s">
        <v>3675</v>
      </c>
      <c r="D2885" s="8" t="s">
        <v>21</v>
      </c>
      <c r="E2885" s="7" t="s">
        <v>3718</v>
      </c>
      <c r="F2885" s="7" t="s">
        <v>3719</v>
      </c>
      <c r="G2885" s="7" t="s">
        <v>55</v>
      </c>
      <c r="H2885" s="7" t="s">
        <v>56</v>
      </c>
      <c r="I2885" s="7">
        <v>20180301</v>
      </c>
      <c r="J2885" s="7">
        <v>20210228</v>
      </c>
      <c r="K2885" s="7">
        <v>20200301</v>
      </c>
      <c r="L2885" s="7">
        <v>20210228</v>
      </c>
      <c r="M2885" s="11">
        <v>302562</v>
      </c>
      <c r="N2885" s="7">
        <v>26.61</v>
      </c>
      <c r="O2885" s="11">
        <v>63590</v>
      </c>
      <c r="P2885" s="14"/>
    </row>
    <row r="2886" spans="1:16" s="2" customFormat="1" ht="24.95" customHeight="1" x14ac:dyDescent="0.3">
      <c r="A2886" s="7" t="s">
        <v>9</v>
      </c>
      <c r="B2886" s="7" t="s">
        <v>7073</v>
      </c>
      <c r="C2886" s="7" t="s">
        <v>3675</v>
      </c>
      <c r="D2886" s="8" t="s">
        <v>11</v>
      </c>
      <c r="E2886" s="7" t="s">
        <v>3732</v>
      </c>
      <c r="F2886" s="7" t="s">
        <v>3733</v>
      </c>
      <c r="G2886" s="7" t="s">
        <v>80</v>
      </c>
      <c r="H2886" s="7" t="s">
        <v>56</v>
      </c>
      <c r="I2886" s="7">
        <v>20180301</v>
      </c>
      <c r="J2886" s="7">
        <v>20210228</v>
      </c>
      <c r="K2886" s="7">
        <v>20200301</v>
      </c>
      <c r="L2886" s="7">
        <v>20210228</v>
      </c>
      <c r="M2886" s="11">
        <v>298999</v>
      </c>
      <c r="N2886" s="7">
        <v>26.61</v>
      </c>
      <c r="O2886" s="11">
        <v>62841</v>
      </c>
      <c r="P2886" s="14"/>
    </row>
    <row r="2887" spans="1:16" s="2" customFormat="1" ht="24.95" customHeight="1" x14ac:dyDescent="0.3">
      <c r="A2887" s="7" t="s">
        <v>9</v>
      </c>
      <c r="B2887" s="7" t="s">
        <v>7073</v>
      </c>
      <c r="C2887" s="7" t="s">
        <v>3675</v>
      </c>
      <c r="D2887" s="8" t="s">
        <v>21</v>
      </c>
      <c r="E2887" s="7" t="s">
        <v>3788</v>
      </c>
      <c r="F2887" s="7" t="s">
        <v>3789</v>
      </c>
      <c r="G2887" s="7" t="s">
        <v>14</v>
      </c>
      <c r="H2887" s="7" t="s">
        <v>56</v>
      </c>
      <c r="I2887" s="7">
        <v>20180301</v>
      </c>
      <c r="J2887" s="7">
        <v>20210228</v>
      </c>
      <c r="K2887" s="7">
        <v>20200301</v>
      </c>
      <c r="L2887" s="7">
        <v>20210228</v>
      </c>
      <c r="M2887" s="11">
        <v>302562</v>
      </c>
      <c r="N2887" s="7">
        <v>26.61</v>
      </c>
      <c r="O2887" s="11">
        <v>63590</v>
      </c>
      <c r="P2887" s="14"/>
    </row>
    <row r="2888" spans="1:16" s="2" customFormat="1" ht="24.95" customHeight="1" x14ac:dyDescent="0.3">
      <c r="A2888" s="7" t="s">
        <v>9</v>
      </c>
      <c r="B2888" s="7" t="s">
        <v>7073</v>
      </c>
      <c r="C2888" s="7" t="s">
        <v>3675</v>
      </c>
      <c r="D2888" s="8" t="s">
        <v>21</v>
      </c>
      <c r="E2888" s="7" t="s">
        <v>3800</v>
      </c>
      <c r="F2888" s="7" t="s">
        <v>3801</v>
      </c>
      <c r="G2888" s="7" t="s">
        <v>80</v>
      </c>
      <c r="H2888" s="7" t="s">
        <v>56</v>
      </c>
      <c r="I2888" s="7">
        <v>20180301</v>
      </c>
      <c r="J2888" s="7">
        <v>20210228</v>
      </c>
      <c r="K2888" s="7">
        <v>20200301</v>
      </c>
      <c r="L2888" s="7">
        <v>20210228</v>
      </c>
      <c r="M2888" s="11">
        <v>302562</v>
      </c>
      <c r="N2888" s="7">
        <v>26.61</v>
      </c>
      <c r="O2888" s="11">
        <v>63590</v>
      </c>
      <c r="P2888" s="14"/>
    </row>
    <row r="2889" spans="1:16" s="2" customFormat="1" ht="24.95" customHeight="1" x14ac:dyDescent="0.3">
      <c r="A2889" s="7" t="s">
        <v>9</v>
      </c>
      <c r="B2889" s="7" t="s">
        <v>7073</v>
      </c>
      <c r="C2889" s="7" t="s">
        <v>3675</v>
      </c>
      <c r="D2889" s="8" t="s">
        <v>11</v>
      </c>
      <c r="E2889" s="7" t="s">
        <v>3818</v>
      </c>
      <c r="F2889" s="7" t="s">
        <v>3819</v>
      </c>
      <c r="G2889" s="7" t="s">
        <v>45</v>
      </c>
      <c r="H2889" s="7" t="s">
        <v>56</v>
      </c>
      <c r="I2889" s="7">
        <v>20180301</v>
      </c>
      <c r="J2889" s="7">
        <v>20210228</v>
      </c>
      <c r="K2889" s="7">
        <v>20200301</v>
      </c>
      <c r="L2889" s="7">
        <v>20210228</v>
      </c>
      <c r="M2889" s="11">
        <v>302562</v>
      </c>
      <c r="N2889" s="7">
        <v>26.61</v>
      </c>
      <c r="O2889" s="11">
        <v>63590</v>
      </c>
      <c r="P2889" s="14"/>
    </row>
    <row r="2890" spans="1:16" s="2" customFormat="1" ht="24.95" customHeight="1" x14ac:dyDescent="0.3">
      <c r="A2890" s="7" t="s">
        <v>16</v>
      </c>
      <c r="B2890" s="7" t="s">
        <v>7073</v>
      </c>
      <c r="C2890" s="7" t="s">
        <v>3675</v>
      </c>
      <c r="D2890" s="8" t="s">
        <v>11</v>
      </c>
      <c r="E2890" s="7" t="s">
        <v>3826</v>
      </c>
      <c r="F2890" s="7" t="s">
        <v>3827</v>
      </c>
      <c r="G2890" s="7" t="s">
        <v>55</v>
      </c>
      <c r="H2890" s="7" t="s">
        <v>56</v>
      </c>
      <c r="I2890" s="7">
        <v>20180301</v>
      </c>
      <c r="J2890" s="7">
        <v>20210228</v>
      </c>
      <c r="K2890" s="7">
        <v>20200301</v>
      </c>
      <c r="L2890" s="7">
        <v>20210228</v>
      </c>
      <c r="M2890" s="11">
        <v>299001</v>
      </c>
      <c r="N2890" s="7">
        <v>26.61</v>
      </c>
      <c r="O2890" s="11">
        <v>62841</v>
      </c>
      <c r="P2890" s="14"/>
    </row>
    <row r="2891" spans="1:16" s="2" customFormat="1" ht="24.95" customHeight="1" x14ac:dyDescent="0.3">
      <c r="A2891" s="7" t="s">
        <v>571</v>
      </c>
      <c r="B2891" s="7" t="s">
        <v>7073</v>
      </c>
      <c r="C2891" s="7" t="s">
        <v>3675</v>
      </c>
      <c r="D2891" s="8" t="s">
        <v>565</v>
      </c>
      <c r="E2891" s="7" t="s">
        <v>3774</v>
      </c>
      <c r="F2891" s="7" t="s">
        <v>3775</v>
      </c>
      <c r="G2891" s="7" t="s">
        <v>55</v>
      </c>
      <c r="H2891" s="7" t="s">
        <v>111</v>
      </c>
      <c r="I2891" s="7">
        <v>20180301</v>
      </c>
      <c r="J2891" s="7">
        <v>20210228</v>
      </c>
      <c r="K2891" s="7">
        <v>20200301</v>
      </c>
      <c r="L2891" s="7">
        <v>20210228</v>
      </c>
      <c r="M2891" s="11">
        <v>297390</v>
      </c>
      <c r="N2891" s="7">
        <v>27.72</v>
      </c>
      <c r="O2891" s="11">
        <v>64544</v>
      </c>
      <c r="P2891" s="14"/>
    </row>
    <row r="2892" spans="1:16" s="2" customFormat="1" ht="24.95" customHeight="1" x14ac:dyDescent="0.3">
      <c r="A2892" s="7" t="s">
        <v>16</v>
      </c>
      <c r="B2892" s="7" t="s">
        <v>7073</v>
      </c>
      <c r="C2892" s="7" t="s">
        <v>3675</v>
      </c>
      <c r="D2892" s="8" t="s">
        <v>11</v>
      </c>
      <c r="E2892" s="7" t="s">
        <v>3708</v>
      </c>
      <c r="F2892" s="7" t="s">
        <v>3709</v>
      </c>
      <c r="G2892" s="7" t="s">
        <v>14</v>
      </c>
      <c r="H2892" s="7" t="s">
        <v>68</v>
      </c>
      <c r="I2892" s="7">
        <v>20180301</v>
      </c>
      <c r="J2892" s="7">
        <v>20210228</v>
      </c>
      <c r="K2892" s="7">
        <v>20200301</v>
      </c>
      <c r="L2892" s="7">
        <v>20210228</v>
      </c>
      <c r="M2892" s="11">
        <v>301158</v>
      </c>
      <c r="N2892" s="7">
        <v>28.3</v>
      </c>
      <c r="O2892" s="11">
        <v>66428</v>
      </c>
      <c r="P2892" s="14"/>
    </row>
    <row r="2893" spans="1:16" s="2" customFormat="1" ht="24.95" customHeight="1" x14ac:dyDescent="0.3">
      <c r="A2893" s="7" t="s">
        <v>9</v>
      </c>
      <c r="B2893" s="7" t="s">
        <v>7073</v>
      </c>
      <c r="C2893" s="7" t="s">
        <v>3675</v>
      </c>
      <c r="D2893" s="8" t="s">
        <v>11</v>
      </c>
      <c r="E2893" s="7" t="s">
        <v>3728</v>
      </c>
      <c r="F2893" s="7" t="s">
        <v>3729</v>
      </c>
      <c r="G2893" s="7" t="s">
        <v>45</v>
      </c>
      <c r="H2893" s="7" t="s">
        <v>332</v>
      </c>
      <c r="I2893" s="7">
        <v>20180301</v>
      </c>
      <c r="J2893" s="7">
        <v>20210228</v>
      </c>
      <c r="K2893" s="7">
        <v>20200301</v>
      </c>
      <c r="L2893" s="7">
        <v>20210228</v>
      </c>
      <c r="M2893" s="11">
        <v>289524</v>
      </c>
      <c r="N2893" s="7">
        <v>29.61</v>
      </c>
      <c r="O2893" s="11">
        <v>66143</v>
      </c>
      <c r="P2893" s="14"/>
    </row>
    <row r="2894" spans="1:16" s="2" customFormat="1" ht="24.95" customHeight="1" x14ac:dyDescent="0.3">
      <c r="A2894" s="7" t="s">
        <v>16</v>
      </c>
      <c r="B2894" s="7" t="s">
        <v>7073</v>
      </c>
      <c r="C2894" s="7" t="s">
        <v>3675</v>
      </c>
      <c r="D2894" s="8" t="s">
        <v>11</v>
      </c>
      <c r="E2894" s="7" t="s">
        <v>3678</v>
      </c>
      <c r="F2894" s="7" t="s">
        <v>3679</v>
      </c>
      <c r="G2894" s="7" t="s">
        <v>55</v>
      </c>
      <c r="H2894" s="7" t="s">
        <v>279</v>
      </c>
      <c r="I2894" s="7">
        <v>20180301</v>
      </c>
      <c r="J2894" s="7">
        <v>20210228</v>
      </c>
      <c r="K2894" s="7">
        <v>20200301</v>
      </c>
      <c r="L2894" s="7">
        <v>20210228</v>
      </c>
      <c r="M2894" s="11">
        <v>300409</v>
      </c>
      <c r="N2894" s="7">
        <v>28.08</v>
      </c>
      <c r="O2894" s="11">
        <v>65861</v>
      </c>
      <c r="P2894" s="14"/>
    </row>
    <row r="2895" spans="1:16" s="2" customFormat="1" ht="24.95" customHeight="1" x14ac:dyDescent="0.3">
      <c r="A2895" s="7" t="s">
        <v>16</v>
      </c>
      <c r="B2895" s="7" t="s">
        <v>7073</v>
      </c>
      <c r="C2895" s="7" t="s">
        <v>3675</v>
      </c>
      <c r="D2895" s="8" t="s">
        <v>11</v>
      </c>
      <c r="E2895" s="7" t="s">
        <v>3696</v>
      </c>
      <c r="F2895" s="7" t="s">
        <v>3697</v>
      </c>
      <c r="G2895" s="7" t="s">
        <v>55</v>
      </c>
      <c r="H2895" s="7" t="s">
        <v>124</v>
      </c>
      <c r="I2895" s="7">
        <v>20180301</v>
      </c>
      <c r="J2895" s="7">
        <v>20210228</v>
      </c>
      <c r="K2895" s="7">
        <v>20200301</v>
      </c>
      <c r="L2895" s="7">
        <v>20210228</v>
      </c>
      <c r="M2895" s="11">
        <v>304200</v>
      </c>
      <c r="N2895" s="7">
        <v>28</v>
      </c>
      <c r="O2895" s="11">
        <v>66543</v>
      </c>
      <c r="P2895" s="14"/>
    </row>
    <row r="2896" spans="1:16" s="2" customFormat="1" ht="24.95" customHeight="1" x14ac:dyDescent="0.3">
      <c r="A2896" s="7" t="s">
        <v>571</v>
      </c>
      <c r="B2896" s="7" t="s">
        <v>7073</v>
      </c>
      <c r="C2896" s="7" t="s">
        <v>3675</v>
      </c>
      <c r="D2896" s="8" t="s">
        <v>11</v>
      </c>
      <c r="E2896" s="7" t="s">
        <v>3764</v>
      </c>
      <c r="F2896" s="7" t="s">
        <v>3765</v>
      </c>
      <c r="G2896" s="7" t="s">
        <v>55</v>
      </c>
      <c r="H2896" s="7" t="s">
        <v>124</v>
      </c>
      <c r="I2896" s="7">
        <v>20180301</v>
      </c>
      <c r="J2896" s="7">
        <v>20210228</v>
      </c>
      <c r="K2896" s="7">
        <v>20200301</v>
      </c>
      <c r="L2896" s="7">
        <v>20210228</v>
      </c>
      <c r="M2896" s="11">
        <v>304200</v>
      </c>
      <c r="N2896" s="7">
        <v>28</v>
      </c>
      <c r="O2896" s="11">
        <v>66543</v>
      </c>
      <c r="P2896" s="14"/>
    </row>
    <row r="2897" spans="1:16" s="2" customFormat="1" ht="24.95" customHeight="1" x14ac:dyDescent="0.3">
      <c r="A2897" s="7" t="s">
        <v>9</v>
      </c>
      <c r="B2897" s="7" t="s">
        <v>7073</v>
      </c>
      <c r="C2897" s="7" t="s">
        <v>3675</v>
      </c>
      <c r="D2897" s="8" t="s">
        <v>21</v>
      </c>
      <c r="E2897" s="7" t="s">
        <v>3780</v>
      </c>
      <c r="F2897" s="7" t="s">
        <v>3781</v>
      </c>
      <c r="G2897" s="7" t="s">
        <v>19</v>
      </c>
      <c r="H2897" s="7" t="s">
        <v>347</v>
      </c>
      <c r="I2897" s="7">
        <v>20180301</v>
      </c>
      <c r="J2897" s="7">
        <v>20210228</v>
      </c>
      <c r="K2897" s="7">
        <v>20200301</v>
      </c>
      <c r="L2897" s="7">
        <v>20210228</v>
      </c>
      <c r="M2897" s="11">
        <v>304434</v>
      </c>
      <c r="N2897" s="7">
        <v>28.65</v>
      </c>
      <c r="O2897" s="11">
        <v>67796</v>
      </c>
      <c r="P2897" s="14"/>
    </row>
    <row r="2898" spans="1:16" s="2" customFormat="1" ht="24.95" customHeight="1" x14ac:dyDescent="0.3">
      <c r="A2898" s="7" t="s">
        <v>16</v>
      </c>
      <c r="B2898" s="7" t="s">
        <v>7073</v>
      </c>
      <c r="C2898" s="7" t="s">
        <v>3675</v>
      </c>
      <c r="D2898" s="8" t="s">
        <v>11</v>
      </c>
      <c r="E2898" s="7" t="s">
        <v>3716</v>
      </c>
      <c r="F2898" s="7" t="s">
        <v>3717</v>
      </c>
      <c r="G2898" s="7" t="s">
        <v>14</v>
      </c>
      <c r="H2898" s="7" t="s">
        <v>84</v>
      </c>
      <c r="I2898" s="7">
        <v>20180301</v>
      </c>
      <c r="J2898" s="7">
        <v>20210228</v>
      </c>
      <c r="K2898" s="7">
        <v>20200301</v>
      </c>
      <c r="L2898" s="7">
        <v>20210228</v>
      </c>
      <c r="M2898" s="11">
        <v>291681</v>
      </c>
      <c r="N2898" s="7">
        <v>24.04</v>
      </c>
      <c r="O2898" s="11">
        <v>56530</v>
      </c>
      <c r="P2898" s="14"/>
    </row>
    <row r="2899" spans="1:16" s="2" customFormat="1" ht="24.95" customHeight="1" x14ac:dyDescent="0.3">
      <c r="A2899" s="7" t="s">
        <v>9</v>
      </c>
      <c r="B2899" s="7" t="s">
        <v>7073</v>
      </c>
      <c r="C2899" s="7" t="s">
        <v>3675</v>
      </c>
      <c r="D2899" s="8" t="s">
        <v>11</v>
      </c>
      <c r="E2899" s="7" t="s">
        <v>3726</v>
      </c>
      <c r="F2899" s="7" t="s">
        <v>3727</v>
      </c>
      <c r="G2899" s="7" t="s">
        <v>45</v>
      </c>
      <c r="H2899" s="7" t="s">
        <v>84</v>
      </c>
      <c r="I2899" s="7">
        <v>20180301</v>
      </c>
      <c r="J2899" s="7">
        <v>20210228</v>
      </c>
      <c r="K2899" s="7">
        <v>20200301</v>
      </c>
      <c r="L2899" s="7">
        <v>20210228</v>
      </c>
      <c r="M2899" s="11">
        <v>291681</v>
      </c>
      <c r="N2899" s="7">
        <v>24.04</v>
      </c>
      <c r="O2899" s="11">
        <v>56530</v>
      </c>
      <c r="P2899" s="14"/>
    </row>
    <row r="2900" spans="1:16" s="2" customFormat="1" ht="24.95" customHeight="1" x14ac:dyDescent="0.3">
      <c r="A2900" s="7" t="s">
        <v>9</v>
      </c>
      <c r="B2900" s="7" t="s">
        <v>7073</v>
      </c>
      <c r="C2900" s="7" t="s">
        <v>3675</v>
      </c>
      <c r="D2900" s="8" t="s">
        <v>21</v>
      </c>
      <c r="E2900" s="7" t="s">
        <v>3744</v>
      </c>
      <c r="F2900" s="7" t="s">
        <v>3745</v>
      </c>
      <c r="G2900" s="7" t="s">
        <v>19</v>
      </c>
      <c r="H2900" s="7" t="s">
        <v>84</v>
      </c>
      <c r="I2900" s="7">
        <v>20180301</v>
      </c>
      <c r="J2900" s="7">
        <v>20210228</v>
      </c>
      <c r="K2900" s="7">
        <v>20200301</v>
      </c>
      <c r="L2900" s="7">
        <v>20210228</v>
      </c>
      <c r="M2900" s="11">
        <v>249300</v>
      </c>
      <c r="N2900" s="7">
        <v>24.04</v>
      </c>
      <c r="O2900" s="11">
        <v>48316</v>
      </c>
      <c r="P2900" s="14"/>
    </row>
    <row r="2901" spans="1:16" s="2" customFormat="1" ht="24.95" customHeight="1" x14ac:dyDescent="0.3">
      <c r="A2901" s="7" t="s">
        <v>9</v>
      </c>
      <c r="B2901" s="7" t="s">
        <v>7073</v>
      </c>
      <c r="C2901" s="7" t="s">
        <v>3675</v>
      </c>
      <c r="D2901" s="8" t="s">
        <v>21</v>
      </c>
      <c r="E2901" s="7" t="s">
        <v>3758</v>
      </c>
      <c r="F2901" s="7" t="s">
        <v>3759</v>
      </c>
      <c r="G2901" s="7" t="s">
        <v>45</v>
      </c>
      <c r="H2901" s="7" t="s">
        <v>84</v>
      </c>
      <c r="I2901" s="7">
        <v>20180301</v>
      </c>
      <c r="J2901" s="7">
        <v>20210228</v>
      </c>
      <c r="K2901" s="7">
        <v>20200301</v>
      </c>
      <c r="L2901" s="7">
        <v>20210228</v>
      </c>
      <c r="M2901" s="11">
        <v>186975</v>
      </c>
      <c r="N2901" s="7">
        <v>24.04</v>
      </c>
      <c r="O2901" s="11">
        <v>36237</v>
      </c>
      <c r="P2901" s="14"/>
    </row>
    <row r="2902" spans="1:16" s="2" customFormat="1" ht="24.95" customHeight="1" x14ac:dyDescent="0.3">
      <c r="A2902" s="7" t="s">
        <v>16</v>
      </c>
      <c r="B2902" s="7" t="s">
        <v>7073</v>
      </c>
      <c r="C2902" s="7" t="s">
        <v>3675</v>
      </c>
      <c r="D2902" s="8" t="s">
        <v>11</v>
      </c>
      <c r="E2902" s="7" t="s">
        <v>3822</v>
      </c>
      <c r="F2902" s="7" t="s">
        <v>3823</v>
      </c>
      <c r="G2902" s="7" t="s">
        <v>55</v>
      </c>
      <c r="H2902" s="7" t="s">
        <v>84</v>
      </c>
      <c r="I2902" s="7">
        <v>20180301</v>
      </c>
      <c r="J2902" s="7">
        <v>20210228</v>
      </c>
      <c r="K2902" s="7">
        <v>20200301</v>
      </c>
      <c r="L2902" s="7">
        <v>20210228</v>
      </c>
      <c r="M2902" s="11">
        <v>291681</v>
      </c>
      <c r="N2902" s="7">
        <v>24.04</v>
      </c>
      <c r="O2902" s="11">
        <v>56530</v>
      </c>
      <c r="P2902" s="14"/>
    </row>
    <row r="2903" spans="1:16" s="2" customFormat="1" ht="24.95" customHeight="1" x14ac:dyDescent="0.3">
      <c r="A2903" s="7" t="s">
        <v>9</v>
      </c>
      <c r="B2903" s="7" t="s">
        <v>7073</v>
      </c>
      <c r="C2903" s="7" t="s">
        <v>3675</v>
      </c>
      <c r="D2903" s="8" t="s">
        <v>11</v>
      </c>
      <c r="E2903" s="7" t="s">
        <v>3740</v>
      </c>
      <c r="F2903" s="7" t="s">
        <v>3741</v>
      </c>
      <c r="G2903" s="7" t="s">
        <v>45</v>
      </c>
      <c r="H2903" s="7" t="s">
        <v>170</v>
      </c>
      <c r="I2903" s="7">
        <v>20180301</v>
      </c>
      <c r="J2903" s="7">
        <v>20210228</v>
      </c>
      <c r="K2903" s="7">
        <v>20200301</v>
      </c>
      <c r="L2903" s="7">
        <v>20210228</v>
      </c>
      <c r="M2903" s="11">
        <v>301860</v>
      </c>
      <c r="N2903" s="7">
        <v>28.03</v>
      </c>
      <c r="O2903" s="11">
        <v>66087</v>
      </c>
      <c r="P2903" s="14"/>
    </row>
    <row r="2904" spans="1:16" s="2" customFormat="1" ht="24.95" customHeight="1" x14ac:dyDescent="0.3">
      <c r="A2904" s="7" t="s">
        <v>16</v>
      </c>
      <c r="B2904" s="7" t="s">
        <v>7073</v>
      </c>
      <c r="C2904" s="7" t="s">
        <v>3675</v>
      </c>
      <c r="D2904" s="8" t="s">
        <v>11</v>
      </c>
      <c r="E2904" s="7" t="s">
        <v>3688</v>
      </c>
      <c r="F2904" s="7" t="s">
        <v>3689</v>
      </c>
      <c r="G2904" s="7" t="s">
        <v>14</v>
      </c>
      <c r="H2904" s="7" t="s">
        <v>382</v>
      </c>
      <c r="I2904" s="7">
        <v>20180901</v>
      </c>
      <c r="J2904" s="7">
        <v>20210831</v>
      </c>
      <c r="K2904" s="7">
        <v>20200301</v>
      </c>
      <c r="L2904" s="7">
        <v>20210228</v>
      </c>
      <c r="M2904" s="11">
        <v>298584</v>
      </c>
      <c r="N2904" s="7">
        <v>29.7</v>
      </c>
      <c r="O2904" s="11">
        <v>68372</v>
      </c>
      <c r="P2904" s="14"/>
    </row>
    <row r="2905" spans="1:16" s="2" customFormat="1" ht="24.95" customHeight="1" x14ac:dyDescent="0.3">
      <c r="A2905" s="7" t="s">
        <v>571</v>
      </c>
      <c r="B2905" s="7" t="s">
        <v>7073</v>
      </c>
      <c r="C2905" s="7" t="s">
        <v>3675</v>
      </c>
      <c r="D2905" s="8" t="s">
        <v>11</v>
      </c>
      <c r="E2905" s="7" t="s">
        <v>3786</v>
      </c>
      <c r="F2905" s="7" t="s">
        <v>3787</v>
      </c>
      <c r="G2905" s="7" t="s">
        <v>80</v>
      </c>
      <c r="H2905" s="7" t="s">
        <v>127</v>
      </c>
      <c r="I2905" s="7">
        <v>20180901</v>
      </c>
      <c r="J2905" s="7">
        <v>20210831</v>
      </c>
      <c r="K2905" s="7">
        <v>20200301</v>
      </c>
      <c r="L2905" s="7">
        <v>20210228</v>
      </c>
      <c r="M2905" s="11">
        <v>257000</v>
      </c>
      <c r="N2905" s="7">
        <v>27.49</v>
      </c>
      <c r="O2905" s="11">
        <v>55415</v>
      </c>
      <c r="P2905" s="14"/>
    </row>
    <row r="2906" spans="1:16" s="3" customFormat="1" ht="24.95" customHeight="1" x14ac:dyDescent="0.3">
      <c r="A2906" s="7" t="s">
        <v>9</v>
      </c>
      <c r="B2906" s="7" t="s">
        <v>7073</v>
      </c>
      <c r="C2906" s="7" t="s">
        <v>3675</v>
      </c>
      <c r="D2906" s="8" t="s">
        <v>11</v>
      </c>
      <c r="E2906" s="7" t="s">
        <v>3734</v>
      </c>
      <c r="F2906" s="7" t="s">
        <v>3735</v>
      </c>
      <c r="G2906" s="7" t="s">
        <v>14</v>
      </c>
      <c r="H2906" s="7" t="s">
        <v>30</v>
      </c>
      <c r="I2906" s="7">
        <v>20180901</v>
      </c>
      <c r="J2906" s="7">
        <v>20210831</v>
      </c>
      <c r="K2906" s="7">
        <v>20200301</v>
      </c>
      <c r="L2906" s="7">
        <v>20210228</v>
      </c>
      <c r="M2906" s="11">
        <v>302000</v>
      </c>
      <c r="N2906" s="7">
        <v>28.92</v>
      </c>
      <c r="O2906" s="11">
        <v>67746</v>
      </c>
      <c r="P2906" s="15"/>
    </row>
    <row r="2907" spans="1:16" s="2" customFormat="1" ht="24.95" customHeight="1" x14ac:dyDescent="0.3">
      <c r="A2907" s="7" t="s">
        <v>16</v>
      </c>
      <c r="B2907" s="7" t="s">
        <v>7073</v>
      </c>
      <c r="C2907" s="7" t="s">
        <v>3675</v>
      </c>
      <c r="D2907" s="8" t="s">
        <v>11</v>
      </c>
      <c r="E2907" s="7" t="s">
        <v>3750</v>
      </c>
      <c r="F2907" s="7" t="s">
        <v>3751</v>
      </c>
      <c r="G2907" s="7" t="s">
        <v>19</v>
      </c>
      <c r="H2907" s="7" t="s">
        <v>30</v>
      </c>
      <c r="I2907" s="7">
        <v>20180901</v>
      </c>
      <c r="J2907" s="7">
        <v>20210831</v>
      </c>
      <c r="K2907" s="7">
        <v>20200301</v>
      </c>
      <c r="L2907" s="7">
        <v>20210228</v>
      </c>
      <c r="M2907" s="11">
        <v>302000</v>
      </c>
      <c r="N2907" s="7">
        <v>28.92</v>
      </c>
      <c r="O2907" s="11">
        <v>67746</v>
      </c>
      <c r="P2907" s="14"/>
    </row>
    <row r="2908" spans="1:16" s="3" customFormat="1" ht="24.95" customHeight="1" x14ac:dyDescent="0.3">
      <c r="A2908" s="7" t="s">
        <v>9</v>
      </c>
      <c r="B2908" s="7" t="s">
        <v>7073</v>
      </c>
      <c r="C2908" s="7" t="s">
        <v>3675</v>
      </c>
      <c r="D2908" s="8" t="s">
        <v>11</v>
      </c>
      <c r="E2908" s="7" t="s">
        <v>3714</v>
      </c>
      <c r="F2908" s="7" t="s">
        <v>3715</v>
      </c>
      <c r="G2908" s="7" t="s">
        <v>55</v>
      </c>
      <c r="H2908" s="7" t="s">
        <v>33</v>
      </c>
      <c r="I2908" s="7">
        <v>20180901</v>
      </c>
      <c r="J2908" s="7">
        <v>20210831</v>
      </c>
      <c r="K2908" s="7">
        <v>20200301</v>
      </c>
      <c r="L2908" s="7">
        <v>20210228</v>
      </c>
      <c r="M2908" s="11">
        <v>278138</v>
      </c>
      <c r="N2908" s="7">
        <v>27.56</v>
      </c>
      <c r="O2908" s="11">
        <v>60093</v>
      </c>
      <c r="P2908" s="15"/>
    </row>
    <row r="2909" spans="1:16" s="2" customFormat="1" ht="24.95" customHeight="1" x14ac:dyDescent="0.3">
      <c r="A2909" s="7" t="s">
        <v>9</v>
      </c>
      <c r="B2909" s="7" t="s">
        <v>7073</v>
      </c>
      <c r="C2909" s="7" t="s">
        <v>3675</v>
      </c>
      <c r="D2909" s="8" t="s">
        <v>21</v>
      </c>
      <c r="E2909" s="7" t="s">
        <v>3772</v>
      </c>
      <c r="F2909" s="7" t="s">
        <v>3773</v>
      </c>
      <c r="G2909" s="7" t="s">
        <v>45</v>
      </c>
      <c r="H2909" s="7" t="s">
        <v>104</v>
      </c>
      <c r="I2909" s="7">
        <v>20180901</v>
      </c>
      <c r="J2909" s="7">
        <v>20210831</v>
      </c>
      <c r="K2909" s="7">
        <v>20200301</v>
      </c>
      <c r="L2909" s="7">
        <v>20210228</v>
      </c>
      <c r="M2909" s="11">
        <v>300456</v>
      </c>
      <c r="N2909" s="7">
        <v>26.6</v>
      </c>
      <c r="O2909" s="11">
        <v>63128</v>
      </c>
      <c r="P2909" s="14"/>
    </row>
    <row r="2910" spans="1:16" s="2" customFormat="1" ht="24.95" customHeight="1" x14ac:dyDescent="0.3">
      <c r="A2910" s="7" t="s">
        <v>9</v>
      </c>
      <c r="B2910" s="7" t="s">
        <v>7073</v>
      </c>
      <c r="C2910" s="7" t="s">
        <v>3675</v>
      </c>
      <c r="D2910" s="8" t="s">
        <v>11</v>
      </c>
      <c r="E2910" s="7" t="s">
        <v>3824</v>
      </c>
      <c r="F2910" s="7" t="s">
        <v>3825</v>
      </c>
      <c r="G2910" s="7" t="s">
        <v>80</v>
      </c>
      <c r="H2910" s="7" t="s">
        <v>104</v>
      </c>
      <c r="I2910" s="7">
        <v>20180901</v>
      </c>
      <c r="J2910" s="7">
        <v>20210831</v>
      </c>
      <c r="K2910" s="7">
        <v>20200301</v>
      </c>
      <c r="L2910" s="7">
        <v>20210228</v>
      </c>
      <c r="M2910" s="11">
        <v>300456</v>
      </c>
      <c r="N2910" s="7">
        <v>26.6</v>
      </c>
      <c r="O2910" s="11">
        <v>63128</v>
      </c>
      <c r="P2910" s="14"/>
    </row>
    <row r="2911" spans="1:16" s="2" customFormat="1" ht="24.95" customHeight="1" x14ac:dyDescent="0.3">
      <c r="A2911" s="7" t="s">
        <v>9</v>
      </c>
      <c r="B2911" s="7" t="s">
        <v>7073</v>
      </c>
      <c r="C2911" s="7" t="s">
        <v>3675</v>
      </c>
      <c r="D2911" s="8" t="s">
        <v>11</v>
      </c>
      <c r="E2911" s="7" t="s">
        <v>3698</v>
      </c>
      <c r="F2911" s="7" t="s">
        <v>3699</v>
      </c>
      <c r="G2911" s="7" t="s">
        <v>55</v>
      </c>
      <c r="H2911" s="7" t="s">
        <v>156</v>
      </c>
      <c r="I2911" s="7">
        <v>20180901</v>
      </c>
      <c r="J2911" s="7">
        <v>20210831</v>
      </c>
      <c r="K2911" s="7">
        <v>20200301</v>
      </c>
      <c r="L2911" s="7">
        <v>20210228</v>
      </c>
      <c r="M2911" s="11">
        <v>295916</v>
      </c>
      <c r="N2911" s="7">
        <v>27.81</v>
      </c>
      <c r="O2911" s="11">
        <v>64387</v>
      </c>
      <c r="P2911" s="14"/>
    </row>
    <row r="2912" spans="1:16" s="2" customFormat="1" ht="24.95" customHeight="1" x14ac:dyDescent="0.3">
      <c r="A2912" s="7" t="s">
        <v>9</v>
      </c>
      <c r="B2912" s="7" t="s">
        <v>7073</v>
      </c>
      <c r="C2912" s="7" t="s">
        <v>3675</v>
      </c>
      <c r="D2912" s="8" t="s">
        <v>11</v>
      </c>
      <c r="E2912" s="7" t="s">
        <v>3710</v>
      </c>
      <c r="F2912" s="7" t="s">
        <v>3711</v>
      </c>
      <c r="G2912" s="7" t="s">
        <v>19</v>
      </c>
      <c r="H2912" s="7" t="s">
        <v>156</v>
      </c>
      <c r="I2912" s="7">
        <v>20180901</v>
      </c>
      <c r="J2912" s="7">
        <v>20210831</v>
      </c>
      <c r="K2912" s="7">
        <v>20200301</v>
      </c>
      <c r="L2912" s="7">
        <v>20210228</v>
      </c>
      <c r="M2912" s="11">
        <v>295916</v>
      </c>
      <c r="N2912" s="7">
        <v>27.81</v>
      </c>
      <c r="O2912" s="11">
        <v>64387</v>
      </c>
      <c r="P2912" s="14"/>
    </row>
    <row r="2913" spans="1:16" s="2" customFormat="1" ht="24.95" customHeight="1" x14ac:dyDescent="0.3">
      <c r="A2913" s="7" t="s">
        <v>9</v>
      </c>
      <c r="B2913" s="7" t="s">
        <v>7073</v>
      </c>
      <c r="C2913" s="7" t="s">
        <v>3675</v>
      </c>
      <c r="D2913" s="8" t="s">
        <v>11</v>
      </c>
      <c r="E2913" s="7" t="s">
        <v>3756</v>
      </c>
      <c r="F2913" s="7" t="s">
        <v>3757</v>
      </c>
      <c r="G2913" s="7" t="s">
        <v>80</v>
      </c>
      <c r="H2913" s="7" t="s">
        <v>2392</v>
      </c>
      <c r="I2913" s="7">
        <v>20180901</v>
      </c>
      <c r="J2913" s="7">
        <v>20210831</v>
      </c>
      <c r="K2913" s="7">
        <v>20200301</v>
      </c>
      <c r="L2913" s="7">
        <v>20210228</v>
      </c>
      <c r="M2913" s="11">
        <v>299028</v>
      </c>
      <c r="N2913" s="7">
        <v>28</v>
      </c>
      <c r="O2913" s="11">
        <v>65412</v>
      </c>
      <c r="P2913" s="14"/>
    </row>
    <row r="2914" spans="1:16" s="2" customFormat="1" ht="24.95" customHeight="1" x14ac:dyDescent="0.3">
      <c r="A2914" s="7" t="s">
        <v>9</v>
      </c>
      <c r="B2914" s="7" t="s">
        <v>7073</v>
      </c>
      <c r="C2914" s="7" t="s">
        <v>3675</v>
      </c>
      <c r="D2914" s="8" t="s">
        <v>11</v>
      </c>
      <c r="E2914" s="7" t="s">
        <v>3676</v>
      </c>
      <c r="F2914" s="7" t="s">
        <v>3677</v>
      </c>
      <c r="G2914" s="7" t="s">
        <v>55</v>
      </c>
      <c r="H2914" s="7" t="s">
        <v>159</v>
      </c>
      <c r="I2914" s="7">
        <v>20180901</v>
      </c>
      <c r="J2914" s="7">
        <v>20210831</v>
      </c>
      <c r="K2914" s="7">
        <v>20200301</v>
      </c>
      <c r="L2914" s="7">
        <v>20210228</v>
      </c>
      <c r="M2914" s="11">
        <v>299145</v>
      </c>
      <c r="N2914" s="7">
        <v>28</v>
      </c>
      <c r="O2914" s="11">
        <v>65437</v>
      </c>
      <c r="P2914" s="14"/>
    </row>
    <row r="2915" spans="1:16" s="2" customFormat="1" ht="24.95" customHeight="1" x14ac:dyDescent="0.3">
      <c r="A2915" s="7" t="s">
        <v>9</v>
      </c>
      <c r="B2915" s="7" t="s">
        <v>7073</v>
      </c>
      <c r="C2915" s="7" t="s">
        <v>3675</v>
      </c>
      <c r="D2915" s="8" t="s">
        <v>11</v>
      </c>
      <c r="E2915" s="7" t="s">
        <v>3680</v>
      </c>
      <c r="F2915" s="7" t="s">
        <v>3681</v>
      </c>
      <c r="G2915" s="7" t="s">
        <v>14</v>
      </c>
      <c r="H2915" s="7" t="s">
        <v>159</v>
      </c>
      <c r="I2915" s="7">
        <v>20180901</v>
      </c>
      <c r="J2915" s="7">
        <v>20210831</v>
      </c>
      <c r="K2915" s="7">
        <v>20200301</v>
      </c>
      <c r="L2915" s="7">
        <v>20210228</v>
      </c>
      <c r="M2915" s="11">
        <v>299145</v>
      </c>
      <c r="N2915" s="7">
        <v>28</v>
      </c>
      <c r="O2915" s="11">
        <v>65437</v>
      </c>
      <c r="P2915" s="14"/>
    </row>
    <row r="2916" spans="1:16" s="2" customFormat="1" ht="24.95" customHeight="1" x14ac:dyDescent="0.3">
      <c r="A2916" s="7" t="s">
        <v>9</v>
      </c>
      <c r="B2916" s="7" t="s">
        <v>7073</v>
      </c>
      <c r="C2916" s="7" t="s">
        <v>3675</v>
      </c>
      <c r="D2916" s="8" t="s">
        <v>21</v>
      </c>
      <c r="E2916" s="7" t="s">
        <v>3682</v>
      </c>
      <c r="F2916" s="7" t="s">
        <v>3683</v>
      </c>
      <c r="G2916" s="7" t="s">
        <v>19</v>
      </c>
      <c r="H2916" s="7" t="s">
        <v>159</v>
      </c>
      <c r="I2916" s="7">
        <v>20180901</v>
      </c>
      <c r="J2916" s="7">
        <v>20210831</v>
      </c>
      <c r="K2916" s="7">
        <v>20200301</v>
      </c>
      <c r="L2916" s="7">
        <v>20210228</v>
      </c>
      <c r="M2916" s="11">
        <v>299145</v>
      </c>
      <c r="N2916" s="7">
        <v>28</v>
      </c>
      <c r="O2916" s="11">
        <v>65437</v>
      </c>
      <c r="P2916" s="14"/>
    </row>
    <row r="2917" spans="1:16" s="2" customFormat="1" ht="24.95" customHeight="1" x14ac:dyDescent="0.3">
      <c r="A2917" s="7" t="s">
        <v>9</v>
      </c>
      <c r="B2917" s="7" t="s">
        <v>7073</v>
      </c>
      <c r="C2917" s="7" t="s">
        <v>3675</v>
      </c>
      <c r="D2917" s="8" t="s">
        <v>21</v>
      </c>
      <c r="E2917" s="7" t="s">
        <v>3702</v>
      </c>
      <c r="F2917" s="7" t="s">
        <v>3703</v>
      </c>
      <c r="G2917" s="7" t="s">
        <v>14</v>
      </c>
      <c r="H2917" s="7" t="s">
        <v>159</v>
      </c>
      <c r="I2917" s="7">
        <v>20180901</v>
      </c>
      <c r="J2917" s="7">
        <v>20210831</v>
      </c>
      <c r="K2917" s="7">
        <v>20200301</v>
      </c>
      <c r="L2917" s="7">
        <v>20210228</v>
      </c>
      <c r="M2917" s="11">
        <v>299145</v>
      </c>
      <c r="N2917" s="7">
        <v>28</v>
      </c>
      <c r="O2917" s="11">
        <v>65437</v>
      </c>
      <c r="P2917" s="14"/>
    </row>
    <row r="2918" spans="1:16" s="2" customFormat="1" ht="24.95" customHeight="1" x14ac:dyDescent="0.3">
      <c r="A2918" s="7" t="s">
        <v>16</v>
      </c>
      <c r="B2918" s="7" t="s">
        <v>7073</v>
      </c>
      <c r="C2918" s="7" t="s">
        <v>3675</v>
      </c>
      <c r="D2918" s="8" t="s">
        <v>63</v>
      </c>
      <c r="E2918" s="7" t="s">
        <v>3706</v>
      </c>
      <c r="F2918" s="7" t="s">
        <v>3707</v>
      </c>
      <c r="G2918" s="7" t="s">
        <v>80</v>
      </c>
      <c r="H2918" s="7" t="s">
        <v>159</v>
      </c>
      <c r="I2918" s="7">
        <v>20180901</v>
      </c>
      <c r="J2918" s="7">
        <v>20200831</v>
      </c>
      <c r="K2918" s="7">
        <v>20200301</v>
      </c>
      <c r="L2918" s="7">
        <v>20200831</v>
      </c>
      <c r="M2918" s="11">
        <v>124644</v>
      </c>
      <c r="N2918" s="7">
        <v>28</v>
      </c>
      <c r="O2918" s="11">
        <v>27265</v>
      </c>
      <c r="P2918" s="14"/>
    </row>
    <row r="2919" spans="1:16" s="2" customFormat="1" ht="24.95" customHeight="1" x14ac:dyDescent="0.3">
      <c r="A2919" s="7" t="s">
        <v>9</v>
      </c>
      <c r="B2919" s="7" t="s">
        <v>7073</v>
      </c>
      <c r="C2919" s="7" t="s">
        <v>3675</v>
      </c>
      <c r="D2919" s="8" t="s">
        <v>24</v>
      </c>
      <c r="E2919" s="7" t="s">
        <v>3754</v>
      </c>
      <c r="F2919" s="7" t="s">
        <v>3755</v>
      </c>
      <c r="G2919" s="7" t="s">
        <v>45</v>
      </c>
      <c r="H2919" s="7" t="s">
        <v>159</v>
      </c>
      <c r="I2919" s="7">
        <v>20180901</v>
      </c>
      <c r="J2919" s="7">
        <v>20200831</v>
      </c>
      <c r="K2919" s="7">
        <v>20200301</v>
      </c>
      <c r="L2919" s="7">
        <v>20200831</v>
      </c>
      <c r="M2919" s="11">
        <v>149572</v>
      </c>
      <c r="N2919" s="7">
        <v>28</v>
      </c>
      <c r="O2919" s="11">
        <v>32718</v>
      </c>
      <c r="P2919" s="14"/>
    </row>
    <row r="2920" spans="1:16" s="2" customFormat="1" ht="24.95" customHeight="1" x14ac:dyDescent="0.3">
      <c r="A2920" s="7" t="s">
        <v>9</v>
      </c>
      <c r="B2920" s="7" t="s">
        <v>7073</v>
      </c>
      <c r="C2920" s="7" t="s">
        <v>3675</v>
      </c>
      <c r="D2920" s="8" t="s">
        <v>11</v>
      </c>
      <c r="E2920" s="7" t="s">
        <v>3768</v>
      </c>
      <c r="F2920" s="7" t="s">
        <v>3769</v>
      </c>
      <c r="G2920" s="7" t="s">
        <v>19</v>
      </c>
      <c r="H2920" s="7" t="s">
        <v>159</v>
      </c>
      <c r="I2920" s="7">
        <v>20180901</v>
      </c>
      <c r="J2920" s="7">
        <v>20210831</v>
      </c>
      <c r="K2920" s="7">
        <v>20200301</v>
      </c>
      <c r="L2920" s="7">
        <v>20210228</v>
      </c>
      <c r="M2920" s="11">
        <v>299145</v>
      </c>
      <c r="N2920" s="7">
        <v>28</v>
      </c>
      <c r="O2920" s="11">
        <v>65437</v>
      </c>
      <c r="P2920" s="14"/>
    </row>
    <row r="2921" spans="1:16" s="2" customFormat="1" ht="24.95" customHeight="1" x14ac:dyDescent="0.3">
      <c r="A2921" s="7" t="s">
        <v>16</v>
      </c>
      <c r="B2921" s="7" t="s">
        <v>7073</v>
      </c>
      <c r="C2921" s="7" t="s">
        <v>3675</v>
      </c>
      <c r="D2921" s="8" t="s">
        <v>565</v>
      </c>
      <c r="E2921" s="7" t="s">
        <v>3778</v>
      </c>
      <c r="F2921" s="7" t="s">
        <v>3779</v>
      </c>
      <c r="G2921" s="7" t="s">
        <v>14</v>
      </c>
      <c r="H2921" s="7" t="s">
        <v>159</v>
      </c>
      <c r="I2921" s="7">
        <v>20180901</v>
      </c>
      <c r="J2921" s="7">
        <v>20210831</v>
      </c>
      <c r="K2921" s="7">
        <v>20200301</v>
      </c>
      <c r="L2921" s="7">
        <v>20210228</v>
      </c>
      <c r="M2921" s="11">
        <v>299145</v>
      </c>
      <c r="N2921" s="7">
        <v>28</v>
      </c>
      <c r="O2921" s="11">
        <v>65437</v>
      </c>
      <c r="P2921" s="14"/>
    </row>
    <row r="2922" spans="1:16" s="2" customFormat="1" ht="24.95" customHeight="1" x14ac:dyDescent="0.3">
      <c r="A2922" s="7" t="s">
        <v>9</v>
      </c>
      <c r="B2922" s="7" t="s">
        <v>7073</v>
      </c>
      <c r="C2922" s="7" t="s">
        <v>3675</v>
      </c>
      <c r="D2922" s="8" t="s">
        <v>11</v>
      </c>
      <c r="E2922" s="7" t="s">
        <v>3808</v>
      </c>
      <c r="F2922" s="7" t="s">
        <v>3809</v>
      </c>
      <c r="G2922" s="7" t="s">
        <v>80</v>
      </c>
      <c r="H2922" s="7" t="s">
        <v>159</v>
      </c>
      <c r="I2922" s="7">
        <v>20180901</v>
      </c>
      <c r="J2922" s="7">
        <v>20210831</v>
      </c>
      <c r="K2922" s="7">
        <v>20200301</v>
      </c>
      <c r="L2922" s="7">
        <v>20210228</v>
      </c>
      <c r="M2922" s="11">
        <v>300000</v>
      </c>
      <c r="N2922" s="7">
        <v>28</v>
      </c>
      <c r="O2922" s="11">
        <v>65625</v>
      </c>
      <c r="P2922" s="14"/>
    </row>
    <row r="2923" spans="1:16" s="2" customFormat="1" ht="24.95" customHeight="1" x14ac:dyDescent="0.3">
      <c r="A2923" s="7" t="s">
        <v>9</v>
      </c>
      <c r="B2923" s="7" t="s">
        <v>7073</v>
      </c>
      <c r="C2923" s="7" t="s">
        <v>3675</v>
      </c>
      <c r="D2923" s="8" t="s">
        <v>21</v>
      </c>
      <c r="E2923" s="7" t="s">
        <v>3720</v>
      </c>
      <c r="F2923" s="7" t="s">
        <v>3721</v>
      </c>
      <c r="G2923" s="7" t="s">
        <v>45</v>
      </c>
      <c r="H2923" s="7" t="s">
        <v>182</v>
      </c>
      <c r="I2923" s="7">
        <v>20180901</v>
      </c>
      <c r="J2923" s="7">
        <v>20210831</v>
      </c>
      <c r="K2923" s="7">
        <v>20200301</v>
      </c>
      <c r="L2923" s="7">
        <v>20210228</v>
      </c>
      <c r="M2923" s="11">
        <v>298958</v>
      </c>
      <c r="N2923" s="7">
        <v>29.48</v>
      </c>
      <c r="O2923" s="11">
        <v>68066</v>
      </c>
      <c r="P2923" s="14"/>
    </row>
    <row r="2924" spans="1:16" s="2" customFormat="1" ht="24.95" customHeight="1" x14ac:dyDescent="0.3">
      <c r="A2924" s="7" t="s">
        <v>16</v>
      </c>
      <c r="B2924" s="7" t="s">
        <v>7073</v>
      </c>
      <c r="C2924" s="7" t="s">
        <v>3675</v>
      </c>
      <c r="D2924" s="8" t="s">
        <v>11</v>
      </c>
      <c r="E2924" s="7" t="s">
        <v>3752</v>
      </c>
      <c r="F2924" s="7" t="s">
        <v>3753</v>
      </c>
      <c r="G2924" s="7" t="s">
        <v>55</v>
      </c>
      <c r="H2924" s="7" t="s">
        <v>182</v>
      </c>
      <c r="I2924" s="7">
        <v>20180901</v>
      </c>
      <c r="J2924" s="7">
        <v>20210831</v>
      </c>
      <c r="K2924" s="7">
        <v>20200301</v>
      </c>
      <c r="L2924" s="7">
        <v>20210228</v>
      </c>
      <c r="M2924" s="11">
        <v>298958</v>
      </c>
      <c r="N2924" s="7">
        <v>29.48</v>
      </c>
      <c r="O2924" s="11">
        <v>68066</v>
      </c>
      <c r="P2924" s="14"/>
    </row>
    <row r="2925" spans="1:16" s="2" customFormat="1" ht="24.95" customHeight="1" x14ac:dyDescent="0.3">
      <c r="A2925" s="7" t="s">
        <v>9</v>
      </c>
      <c r="B2925" s="7" t="s">
        <v>7073</v>
      </c>
      <c r="C2925" s="7" t="s">
        <v>3675</v>
      </c>
      <c r="D2925" s="8" t="s">
        <v>21</v>
      </c>
      <c r="E2925" s="7" t="s">
        <v>3770</v>
      </c>
      <c r="F2925" s="7" t="s">
        <v>3771</v>
      </c>
      <c r="G2925" s="7" t="s">
        <v>14</v>
      </c>
      <c r="H2925" s="7" t="s">
        <v>182</v>
      </c>
      <c r="I2925" s="7">
        <v>20180901</v>
      </c>
      <c r="J2925" s="7">
        <v>20210831</v>
      </c>
      <c r="K2925" s="7">
        <v>20200301</v>
      </c>
      <c r="L2925" s="7">
        <v>20210228</v>
      </c>
      <c r="M2925" s="11">
        <v>298958</v>
      </c>
      <c r="N2925" s="7">
        <v>29.48</v>
      </c>
      <c r="O2925" s="11">
        <v>68066</v>
      </c>
      <c r="P2925" s="14"/>
    </row>
    <row r="2926" spans="1:16" s="2" customFormat="1" ht="24.95" customHeight="1" x14ac:dyDescent="0.3">
      <c r="A2926" s="7" t="s">
        <v>9</v>
      </c>
      <c r="B2926" s="7" t="s">
        <v>7073</v>
      </c>
      <c r="C2926" s="7" t="s">
        <v>3675</v>
      </c>
      <c r="D2926" s="8" t="s">
        <v>11</v>
      </c>
      <c r="E2926" s="7" t="s">
        <v>3776</v>
      </c>
      <c r="F2926" s="7" t="s">
        <v>3777</v>
      </c>
      <c r="G2926" s="7" t="s">
        <v>55</v>
      </c>
      <c r="H2926" s="7" t="s">
        <v>182</v>
      </c>
      <c r="I2926" s="7">
        <v>20180901</v>
      </c>
      <c r="J2926" s="7">
        <v>20210831</v>
      </c>
      <c r="K2926" s="7">
        <v>20200301</v>
      </c>
      <c r="L2926" s="7">
        <v>20210228</v>
      </c>
      <c r="M2926" s="11">
        <v>298958</v>
      </c>
      <c r="N2926" s="7">
        <v>29.48</v>
      </c>
      <c r="O2926" s="11">
        <v>68066</v>
      </c>
      <c r="P2926" s="14"/>
    </row>
    <row r="2927" spans="1:16" s="2" customFormat="1" ht="24.95" customHeight="1" x14ac:dyDescent="0.3">
      <c r="A2927" s="7" t="s">
        <v>16</v>
      </c>
      <c r="B2927" s="7" t="s">
        <v>7073</v>
      </c>
      <c r="C2927" s="7" t="s">
        <v>3675</v>
      </c>
      <c r="D2927" s="8" t="s">
        <v>21</v>
      </c>
      <c r="E2927" s="7" t="s">
        <v>3746</v>
      </c>
      <c r="F2927" s="7" t="s">
        <v>3747</v>
      </c>
      <c r="G2927" s="7" t="s">
        <v>19</v>
      </c>
      <c r="H2927" s="7" t="s">
        <v>56</v>
      </c>
      <c r="I2927" s="7">
        <v>20180901</v>
      </c>
      <c r="J2927" s="7">
        <v>20210831</v>
      </c>
      <c r="K2927" s="7">
        <v>20200301</v>
      </c>
      <c r="L2927" s="7">
        <v>20210228</v>
      </c>
      <c r="M2927" s="11">
        <v>302562</v>
      </c>
      <c r="N2927" s="7">
        <v>26.61</v>
      </c>
      <c r="O2927" s="11">
        <v>63590</v>
      </c>
      <c r="P2927" s="14"/>
    </row>
    <row r="2928" spans="1:16" s="2" customFormat="1" ht="24.95" customHeight="1" x14ac:dyDescent="0.3">
      <c r="A2928" s="7" t="s">
        <v>9</v>
      </c>
      <c r="B2928" s="7" t="s">
        <v>7073</v>
      </c>
      <c r="C2928" s="7" t="s">
        <v>3675</v>
      </c>
      <c r="D2928" s="8" t="s">
        <v>565</v>
      </c>
      <c r="E2928" s="7" t="s">
        <v>3796</v>
      </c>
      <c r="F2928" s="7" t="s">
        <v>3797</v>
      </c>
      <c r="G2928" s="7" t="s">
        <v>80</v>
      </c>
      <c r="H2928" s="7" t="s">
        <v>56</v>
      </c>
      <c r="I2928" s="7">
        <v>20180901</v>
      </c>
      <c r="J2928" s="7">
        <v>20210831</v>
      </c>
      <c r="K2928" s="7">
        <v>20200301</v>
      </c>
      <c r="L2928" s="7">
        <v>20210228</v>
      </c>
      <c r="M2928" s="11">
        <v>302562</v>
      </c>
      <c r="N2928" s="7">
        <v>26.61</v>
      </c>
      <c r="O2928" s="11">
        <v>63590</v>
      </c>
      <c r="P2928" s="14"/>
    </row>
    <row r="2929" spans="1:16" s="2" customFormat="1" ht="24.95" customHeight="1" x14ac:dyDescent="0.3">
      <c r="A2929" s="7" t="s">
        <v>9</v>
      </c>
      <c r="B2929" s="7" t="s">
        <v>7073</v>
      </c>
      <c r="C2929" s="7" t="s">
        <v>3675</v>
      </c>
      <c r="D2929" s="8" t="s">
        <v>565</v>
      </c>
      <c r="E2929" s="7" t="s">
        <v>3810</v>
      </c>
      <c r="F2929" s="7" t="s">
        <v>3811</v>
      </c>
      <c r="G2929" s="7" t="s">
        <v>14</v>
      </c>
      <c r="H2929" s="7" t="s">
        <v>56</v>
      </c>
      <c r="I2929" s="7">
        <v>20180901</v>
      </c>
      <c r="J2929" s="7">
        <v>20210831</v>
      </c>
      <c r="K2929" s="7">
        <v>20200301</v>
      </c>
      <c r="L2929" s="7">
        <v>20210228</v>
      </c>
      <c r="M2929" s="11">
        <v>302562</v>
      </c>
      <c r="N2929" s="7">
        <v>26.61</v>
      </c>
      <c r="O2929" s="11">
        <v>63590</v>
      </c>
      <c r="P2929" s="14"/>
    </row>
    <row r="2930" spans="1:16" s="2" customFormat="1" ht="24.95" customHeight="1" x14ac:dyDescent="0.3">
      <c r="A2930" s="7" t="s">
        <v>16</v>
      </c>
      <c r="B2930" s="7" t="s">
        <v>7073</v>
      </c>
      <c r="C2930" s="7" t="s">
        <v>3675</v>
      </c>
      <c r="D2930" s="8" t="s">
        <v>24</v>
      </c>
      <c r="E2930" s="7" t="s">
        <v>3816</v>
      </c>
      <c r="F2930" s="7" t="s">
        <v>3817</v>
      </c>
      <c r="G2930" s="7" t="s">
        <v>45</v>
      </c>
      <c r="H2930" s="7" t="s">
        <v>56</v>
      </c>
      <c r="I2930" s="7">
        <v>20180901</v>
      </c>
      <c r="J2930" s="7">
        <v>20200831</v>
      </c>
      <c r="K2930" s="7">
        <v>20200301</v>
      </c>
      <c r="L2930" s="7">
        <v>20200831</v>
      </c>
      <c r="M2930" s="11">
        <v>151281</v>
      </c>
      <c r="N2930" s="7">
        <v>26.61</v>
      </c>
      <c r="O2930" s="11">
        <v>31795</v>
      </c>
      <c r="P2930" s="14"/>
    </row>
    <row r="2931" spans="1:16" s="2" customFormat="1" ht="24.95" customHeight="1" x14ac:dyDescent="0.3">
      <c r="A2931" s="7" t="s">
        <v>571</v>
      </c>
      <c r="B2931" s="7" t="s">
        <v>7073</v>
      </c>
      <c r="C2931" s="7" t="s">
        <v>3675</v>
      </c>
      <c r="D2931" s="8" t="s">
        <v>11</v>
      </c>
      <c r="E2931" s="7" t="s">
        <v>3686</v>
      </c>
      <c r="F2931" s="7" t="s">
        <v>3687</v>
      </c>
      <c r="G2931" s="7" t="s">
        <v>45</v>
      </c>
      <c r="H2931" s="7" t="s">
        <v>111</v>
      </c>
      <c r="I2931" s="7">
        <v>20180901</v>
      </c>
      <c r="J2931" s="7">
        <v>20210831</v>
      </c>
      <c r="K2931" s="7">
        <v>20200301</v>
      </c>
      <c r="L2931" s="7">
        <v>20210228</v>
      </c>
      <c r="M2931" s="11">
        <v>297390</v>
      </c>
      <c r="N2931" s="7">
        <v>27.72</v>
      </c>
      <c r="O2931" s="11">
        <v>64544</v>
      </c>
      <c r="P2931" s="14"/>
    </row>
    <row r="2932" spans="1:16" s="2" customFormat="1" ht="24.95" customHeight="1" x14ac:dyDescent="0.3">
      <c r="A2932" s="7" t="s">
        <v>16</v>
      </c>
      <c r="B2932" s="7" t="s">
        <v>7073</v>
      </c>
      <c r="C2932" s="7" t="s">
        <v>3675</v>
      </c>
      <c r="D2932" s="8" t="s">
        <v>21</v>
      </c>
      <c r="E2932" s="7" t="s">
        <v>3692</v>
      </c>
      <c r="F2932" s="7" t="s">
        <v>3693</v>
      </c>
      <c r="G2932" s="7" t="s">
        <v>55</v>
      </c>
      <c r="H2932" s="7" t="s">
        <v>111</v>
      </c>
      <c r="I2932" s="7">
        <v>20180901</v>
      </c>
      <c r="J2932" s="7">
        <v>20210831</v>
      </c>
      <c r="K2932" s="7">
        <v>20200301</v>
      </c>
      <c r="L2932" s="7">
        <v>20210228</v>
      </c>
      <c r="M2932" s="11">
        <v>297390</v>
      </c>
      <c r="N2932" s="7">
        <v>27.72</v>
      </c>
      <c r="O2932" s="11">
        <v>64544</v>
      </c>
      <c r="P2932" s="14"/>
    </row>
    <row r="2933" spans="1:16" s="2" customFormat="1" ht="24.95" customHeight="1" x14ac:dyDescent="0.3">
      <c r="A2933" s="7" t="s">
        <v>16</v>
      </c>
      <c r="B2933" s="7" t="s">
        <v>7073</v>
      </c>
      <c r="C2933" s="7" t="s">
        <v>3675</v>
      </c>
      <c r="D2933" s="8" t="s">
        <v>11</v>
      </c>
      <c r="E2933" s="7" t="s">
        <v>3760</v>
      </c>
      <c r="F2933" s="7" t="s">
        <v>3761</v>
      </c>
      <c r="G2933" s="7" t="s">
        <v>80</v>
      </c>
      <c r="H2933" s="7" t="s">
        <v>111</v>
      </c>
      <c r="I2933" s="7">
        <v>20180901</v>
      </c>
      <c r="J2933" s="7">
        <v>20210831</v>
      </c>
      <c r="K2933" s="7">
        <v>20200301</v>
      </c>
      <c r="L2933" s="7">
        <v>20210228</v>
      </c>
      <c r="M2933" s="11">
        <v>297390</v>
      </c>
      <c r="N2933" s="7">
        <v>27.72</v>
      </c>
      <c r="O2933" s="11">
        <v>64544</v>
      </c>
      <c r="P2933" s="14"/>
    </row>
    <row r="2934" spans="1:16" s="2" customFormat="1" ht="24.95" customHeight="1" x14ac:dyDescent="0.3">
      <c r="A2934" s="7" t="s">
        <v>9</v>
      </c>
      <c r="B2934" s="7" t="s">
        <v>7073</v>
      </c>
      <c r="C2934" s="7" t="s">
        <v>3675</v>
      </c>
      <c r="D2934" s="8" t="s">
        <v>11</v>
      </c>
      <c r="E2934" s="7" t="s">
        <v>3782</v>
      </c>
      <c r="F2934" s="7" t="s">
        <v>3783</v>
      </c>
      <c r="G2934" s="7" t="s">
        <v>55</v>
      </c>
      <c r="H2934" s="7" t="s">
        <v>111</v>
      </c>
      <c r="I2934" s="7">
        <v>20180901</v>
      </c>
      <c r="J2934" s="7">
        <v>20210831</v>
      </c>
      <c r="K2934" s="7">
        <v>20200301</v>
      </c>
      <c r="L2934" s="7">
        <v>20210228</v>
      </c>
      <c r="M2934" s="11">
        <v>297004</v>
      </c>
      <c r="N2934" s="7">
        <v>27.72</v>
      </c>
      <c r="O2934" s="11">
        <v>64460</v>
      </c>
      <c r="P2934" s="14"/>
    </row>
    <row r="2935" spans="1:16" s="2" customFormat="1" ht="24.95" customHeight="1" x14ac:dyDescent="0.3">
      <c r="A2935" s="7" t="s">
        <v>9</v>
      </c>
      <c r="B2935" s="7" t="s">
        <v>7073</v>
      </c>
      <c r="C2935" s="7" t="s">
        <v>3675</v>
      </c>
      <c r="D2935" s="8" t="s">
        <v>565</v>
      </c>
      <c r="E2935" s="7" t="s">
        <v>3766</v>
      </c>
      <c r="F2935" s="7" t="s">
        <v>3767</v>
      </c>
      <c r="G2935" s="7" t="s">
        <v>14</v>
      </c>
      <c r="H2935" s="7" t="s">
        <v>68</v>
      </c>
      <c r="I2935" s="7">
        <v>20180901</v>
      </c>
      <c r="J2935" s="7">
        <v>20210831</v>
      </c>
      <c r="K2935" s="7">
        <v>20200301</v>
      </c>
      <c r="L2935" s="7">
        <v>20210228</v>
      </c>
      <c r="M2935" s="11">
        <v>301158</v>
      </c>
      <c r="N2935" s="7">
        <v>28.3</v>
      </c>
      <c r="O2935" s="11">
        <v>66428</v>
      </c>
      <c r="P2935" s="14"/>
    </row>
    <row r="2936" spans="1:16" s="2" customFormat="1" ht="24.95" customHeight="1" x14ac:dyDescent="0.3">
      <c r="A2936" s="7" t="s">
        <v>9</v>
      </c>
      <c r="B2936" s="7" t="s">
        <v>7073</v>
      </c>
      <c r="C2936" s="7" t="s">
        <v>3675</v>
      </c>
      <c r="D2936" s="8" t="s">
        <v>565</v>
      </c>
      <c r="E2936" s="7" t="s">
        <v>3792</v>
      </c>
      <c r="F2936" s="7" t="s">
        <v>3793</v>
      </c>
      <c r="G2936" s="7" t="s">
        <v>80</v>
      </c>
      <c r="H2936" s="7" t="s">
        <v>313</v>
      </c>
      <c r="I2936" s="7">
        <v>20180901</v>
      </c>
      <c r="J2936" s="7">
        <v>20210831</v>
      </c>
      <c r="K2936" s="7">
        <v>20200301</v>
      </c>
      <c r="L2936" s="7">
        <v>20210228</v>
      </c>
      <c r="M2936" s="11">
        <v>291915</v>
      </c>
      <c r="N2936" s="7">
        <v>24.61</v>
      </c>
      <c r="O2936" s="11">
        <v>57652</v>
      </c>
      <c r="P2936" s="14"/>
    </row>
    <row r="2937" spans="1:16" s="2" customFormat="1" ht="24.95" customHeight="1" x14ac:dyDescent="0.3">
      <c r="A2937" s="7" t="s">
        <v>9</v>
      </c>
      <c r="B2937" s="7" t="s">
        <v>7073</v>
      </c>
      <c r="C2937" s="7" t="s">
        <v>3675</v>
      </c>
      <c r="D2937" s="8" t="s">
        <v>11</v>
      </c>
      <c r="E2937" s="7" t="s">
        <v>3820</v>
      </c>
      <c r="F2937" s="7" t="s">
        <v>3821</v>
      </c>
      <c r="G2937" s="7" t="s">
        <v>14</v>
      </c>
      <c r="H2937" s="7" t="s">
        <v>332</v>
      </c>
      <c r="I2937" s="7">
        <v>20180901</v>
      </c>
      <c r="J2937" s="7">
        <v>20210831</v>
      </c>
      <c r="K2937" s="7">
        <v>20200301</v>
      </c>
      <c r="L2937" s="7">
        <v>20210228</v>
      </c>
      <c r="M2937" s="11">
        <v>295846</v>
      </c>
      <c r="N2937" s="7">
        <v>29.61</v>
      </c>
      <c r="O2937" s="11">
        <v>67587</v>
      </c>
      <c r="P2937" s="14"/>
    </row>
    <row r="2938" spans="1:16" s="2" customFormat="1" ht="24.95" customHeight="1" x14ac:dyDescent="0.3">
      <c r="A2938" s="7" t="s">
        <v>9</v>
      </c>
      <c r="B2938" s="7" t="s">
        <v>7073</v>
      </c>
      <c r="C2938" s="7" t="s">
        <v>3675</v>
      </c>
      <c r="D2938" s="8" t="s">
        <v>21</v>
      </c>
      <c r="E2938" s="7" t="s">
        <v>3722</v>
      </c>
      <c r="F2938" s="7" t="s">
        <v>3723</v>
      </c>
      <c r="G2938" s="7" t="s">
        <v>14</v>
      </c>
      <c r="H2938" s="7" t="s">
        <v>279</v>
      </c>
      <c r="I2938" s="7">
        <v>20180901</v>
      </c>
      <c r="J2938" s="7">
        <v>20210831</v>
      </c>
      <c r="K2938" s="7">
        <v>20200301</v>
      </c>
      <c r="L2938" s="7">
        <v>20210228</v>
      </c>
      <c r="M2938" s="11">
        <v>300409</v>
      </c>
      <c r="N2938" s="7">
        <v>28.08</v>
      </c>
      <c r="O2938" s="11">
        <v>65861</v>
      </c>
      <c r="P2938" s="14"/>
    </row>
    <row r="2939" spans="1:16" s="2" customFormat="1" ht="24.95" customHeight="1" x14ac:dyDescent="0.3">
      <c r="A2939" s="7" t="s">
        <v>16</v>
      </c>
      <c r="B2939" s="7" t="s">
        <v>7073</v>
      </c>
      <c r="C2939" s="7" t="s">
        <v>3675</v>
      </c>
      <c r="D2939" s="8" t="s">
        <v>11</v>
      </c>
      <c r="E2939" s="7" t="s">
        <v>3694</v>
      </c>
      <c r="F2939" s="7" t="s">
        <v>3695</v>
      </c>
      <c r="G2939" s="7" t="s">
        <v>19</v>
      </c>
      <c r="H2939" s="7" t="s">
        <v>256</v>
      </c>
      <c r="I2939" s="7">
        <v>20180901</v>
      </c>
      <c r="J2939" s="7">
        <v>20210831</v>
      </c>
      <c r="K2939" s="7">
        <v>20200301</v>
      </c>
      <c r="L2939" s="7">
        <v>20210228</v>
      </c>
      <c r="M2939" s="11">
        <v>299286</v>
      </c>
      <c r="N2939" s="7">
        <v>28.4</v>
      </c>
      <c r="O2939" s="11">
        <v>66197</v>
      </c>
      <c r="P2939" s="14"/>
    </row>
    <row r="2940" spans="1:16" s="2" customFormat="1" ht="24.95" customHeight="1" x14ac:dyDescent="0.3">
      <c r="A2940" s="7" t="s">
        <v>9</v>
      </c>
      <c r="B2940" s="7" t="s">
        <v>7073</v>
      </c>
      <c r="C2940" s="7" t="s">
        <v>3675</v>
      </c>
      <c r="D2940" s="8" t="s">
        <v>11</v>
      </c>
      <c r="E2940" s="7" t="s">
        <v>3684</v>
      </c>
      <c r="F2940" s="7" t="s">
        <v>3685</v>
      </c>
      <c r="G2940" s="7" t="s">
        <v>19</v>
      </c>
      <c r="H2940" s="7" t="s">
        <v>347</v>
      </c>
      <c r="I2940" s="7">
        <v>20180901</v>
      </c>
      <c r="J2940" s="7">
        <v>20210831</v>
      </c>
      <c r="K2940" s="7">
        <v>20200301</v>
      </c>
      <c r="L2940" s="7">
        <v>20210228</v>
      </c>
      <c r="M2940" s="11">
        <v>304434</v>
      </c>
      <c r="N2940" s="7">
        <v>28.65</v>
      </c>
      <c r="O2940" s="11">
        <v>67796</v>
      </c>
      <c r="P2940" s="14"/>
    </row>
    <row r="2941" spans="1:16" s="2" customFormat="1" ht="24.95" customHeight="1" x14ac:dyDescent="0.3">
      <c r="A2941" s="7" t="s">
        <v>16</v>
      </c>
      <c r="B2941" s="7" t="s">
        <v>7073</v>
      </c>
      <c r="C2941" s="7" t="s">
        <v>3675</v>
      </c>
      <c r="D2941" s="8" t="s">
        <v>11</v>
      </c>
      <c r="E2941" s="7" t="s">
        <v>3712</v>
      </c>
      <c r="F2941" s="7" t="s">
        <v>3713</v>
      </c>
      <c r="G2941" s="7" t="s">
        <v>55</v>
      </c>
      <c r="H2941" s="7" t="s">
        <v>347</v>
      </c>
      <c r="I2941" s="7">
        <v>20180901</v>
      </c>
      <c r="J2941" s="7">
        <v>20210831</v>
      </c>
      <c r="K2941" s="7">
        <v>20200301</v>
      </c>
      <c r="L2941" s="7">
        <v>20210228</v>
      </c>
      <c r="M2941" s="11">
        <v>299988</v>
      </c>
      <c r="N2941" s="7">
        <v>28.65</v>
      </c>
      <c r="O2941" s="11">
        <v>66806</v>
      </c>
      <c r="P2941" s="14"/>
    </row>
    <row r="2942" spans="1:16" s="2" customFormat="1" ht="24.95" customHeight="1" x14ac:dyDescent="0.3">
      <c r="A2942" s="7" t="s">
        <v>9</v>
      </c>
      <c r="B2942" s="7" t="s">
        <v>7073</v>
      </c>
      <c r="C2942" s="7" t="s">
        <v>3675</v>
      </c>
      <c r="D2942" s="8" t="s">
        <v>11</v>
      </c>
      <c r="E2942" s="7" t="s">
        <v>3742</v>
      </c>
      <c r="F2942" s="7" t="s">
        <v>3743</v>
      </c>
      <c r="G2942" s="7" t="s">
        <v>55</v>
      </c>
      <c r="H2942" s="7" t="s">
        <v>347</v>
      </c>
      <c r="I2942" s="7">
        <v>20180901</v>
      </c>
      <c r="J2942" s="7">
        <v>20210831</v>
      </c>
      <c r="K2942" s="7">
        <v>20200301</v>
      </c>
      <c r="L2942" s="7">
        <v>20210228</v>
      </c>
      <c r="M2942" s="11">
        <v>304434</v>
      </c>
      <c r="N2942" s="7">
        <v>28.65</v>
      </c>
      <c r="O2942" s="11">
        <v>67796</v>
      </c>
      <c r="P2942" s="14"/>
    </row>
    <row r="2943" spans="1:16" s="2" customFormat="1" ht="24.95" customHeight="1" x14ac:dyDescent="0.3">
      <c r="A2943" s="7" t="s">
        <v>9</v>
      </c>
      <c r="B2943" s="7" t="s">
        <v>7073</v>
      </c>
      <c r="C2943" s="7" t="s">
        <v>3675</v>
      </c>
      <c r="D2943" s="8" t="s">
        <v>11</v>
      </c>
      <c r="E2943" s="7" t="s">
        <v>3704</v>
      </c>
      <c r="F2943" s="7" t="s">
        <v>3705</v>
      </c>
      <c r="G2943" s="7" t="s">
        <v>14</v>
      </c>
      <c r="H2943" s="7" t="s">
        <v>250</v>
      </c>
      <c r="I2943" s="7">
        <v>20180901</v>
      </c>
      <c r="J2943" s="7">
        <v>20210831</v>
      </c>
      <c r="K2943" s="7">
        <v>20200301</v>
      </c>
      <c r="L2943" s="7">
        <v>20210228</v>
      </c>
      <c r="M2943" s="11">
        <v>268234</v>
      </c>
      <c r="N2943" s="7">
        <v>14.08</v>
      </c>
      <c r="O2943" s="11">
        <v>33106</v>
      </c>
      <c r="P2943" s="14"/>
    </row>
    <row r="2944" spans="1:16" s="2" customFormat="1" ht="24.95" customHeight="1" x14ac:dyDescent="0.3">
      <c r="A2944" s="7" t="s">
        <v>9</v>
      </c>
      <c r="B2944" s="7" t="s">
        <v>7073</v>
      </c>
      <c r="C2944" s="7" t="s">
        <v>3675</v>
      </c>
      <c r="D2944" s="8" t="s">
        <v>21</v>
      </c>
      <c r="E2944" s="7" t="s">
        <v>3790</v>
      </c>
      <c r="F2944" s="7" t="s">
        <v>3791</v>
      </c>
      <c r="G2944" s="7" t="s">
        <v>55</v>
      </c>
      <c r="H2944" s="7" t="s">
        <v>84</v>
      </c>
      <c r="I2944" s="7">
        <v>20180901</v>
      </c>
      <c r="J2944" s="7">
        <v>20210831</v>
      </c>
      <c r="K2944" s="7">
        <v>20200301</v>
      </c>
      <c r="L2944" s="7">
        <v>20210228</v>
      </c>
      <c r="M2944" s="11">
        <v>291681</v>
      </c>
      <c r="N2944" s="7">
        <v>24.04</v>
      </c>
      <c r="O2944" s="11">
        <v>56530</v>
      </c>
      <c r="P2944" s="14"/>
    </row>
    <row r="2945" spans="1:16" s="2" customFormat="1" ht="24.95" customHeight="1" x14ac:dyDescent="0.3">
      <c r="A2945" s="7" t="s">
        <v>9</v>
      </c>
      <c r="B2945" s="7" t="s">
        <v>7073</v>
      </c>
      <c r="C2945" s="7" t="s">
        <v>3675</v>
      </c>
      <c r="D2945" s="8" t="s">
        <v>11</v>
      </c>
      <c r="E2945" s="7" t="s">
        <v>3798</v>
      </c>
      <c r="F2945" s="7" t="s">
        <v>3799</v>
      </c>
      <c r="G2945" s="7" t="s">
        <v>14</v>
      </c>
      <c r="H2945" s="7" t="s">
        <v>84</v>
      </c>
      <c r="I2945" s="7">
        <v>20180901</v>
      </c>
      <c r="J2945" s="7">
        <v>20210831</v>
      </c>
      <c r="K2945" s="7">
        <v>20200301</v>
      </c>
      <c r="L2945" s="7">
        <v>20210228</v>
      </c>
      <c r="M2945" s="11">
        <v>291681</v>
      </c>
      <c r="N2945" s="7">
        <v>24.04</v>
      </c>
      <c r="O2945" s="11">
        <v>56530</v>
      </c>
      <c r="P2945" s="14"/>
    </row>
    <row r="2946" spans="1:16" s="2" customFormat="1" ht="24.95" customHeight="1" x14ac:dyDescent="0.3">
      <c r="A2946" s="7" t="s">
        <v>9</v>
      </c>
      <c r="B2946" s="7" t="s">
        <v>7073</v>
      </c>
      <c r="C2946" s="7" t="s">
        <v>3675</v>
      </c>
      <c r="D2946" s="8" t="s">
        <v>11</v>
      </c>
      <c r="E2946" s="7" t="s">
        <v>3812</v>
      </c>
      <c r="F2946" s="7" t="s">
        <v>3813</v>
      </c>
      <c r="G2946" s="7" t="s">
        <v>45</v>
      </c>
      <c r="H2946" s="7" t="s">
        <v>84</v>
      </c>
      <c r="I2946" s="7">
        <v>20180901</v>
      </c>
      <c r="J2946" s="7">
        <v>20210831</v>
      </c>
      <c r="K2946" s="7">
        <v>20200301</v>
      </c>
      <c r="L2946" s="7">
        <v>20210228</v>
      </c>
      <c r="M2946" s="11">
        <v>291681</v>
      </c>
      <c r="N2946" s="7">
        <v>24.04</v>
      </c>
      <c r="O2946" s="11">
        <v>56530</v>
      </c>
      <c r="P2946" s="14"/>
    </row>
    <row r="2947" spans="1:16" s="2" customFormat="1" ht="24.95" customHeight="1" x14ac:dyDescent="0.3">
      <c r="A2947" s="7" t="s">
        <v>9</v>
      </c>
      <c r="B2947" s="7" t="s">
        <v>7073</v>
      </c>
      <c r="C2947" s="7" t="s">
        <v>3675</v>
      </c>
      <c r="D2947" s="8" t="s">
        <v>11</v>
      </c>
      <c r="E2947" s="7" t="s">
        <v>3690</v>
      </c>
      <c r="F2947" s="7" t="s">
        <v>3691</v>
      </c>
      <c r="G2947" s="7" t="s">
        <v>19</v>
      </c>
      <c r="H2947" s="7" t="s">
        <v>130</v>
      </c>
      <c r="I2947" s="7">
        <v>20180901</v>
      </c>
      <c r="J2947" s="7">
        <v>20210831</v>
      </c>
      <c r="K2947" s="7">
        <v>20200301</v>
      </c>
      <c r="L2947" s="7">
        <v>20210228</v>
      </c>
      <c r="M2947" s="11">
        <v>266058</v>
      </c>
      <c r="N2947" s="7">
        <v>14.15</v>
      </c>
      <c r="O2947" s="11">
        <v>32980</v>
      </c>
      <c r="P2947" s="14"/>
    </row>
    <row r="2948" spans="1:16" s="2" customFormat="1" ht="24.95" customHeight="1" x14ac:dyDescent="0.3">
      <c r="A2948" s="7" t="s">
        <v>9</v>
      </c>
      <c r="B2948" s="7" t="s">
        <v>7073</v>
      </c>
      <c r="C2948" s="7" t="s">
        <v>3675</v>
      </c>
      <c r="D2948" s="8" t="s">
        <v>11</v>
      </c>
      <c r="E2948" s="7" t="s">
        <v>3748</v>
      </c>
      <c r="F2948" s="7" t="s">
        <v>3749</v>
      </c>
      <c r="G2948" s="7" t="s">
        <v>80</v>
      </c>
      <c r="H2948" s="7" t="s">
        <v>2427</v>
      </c>
      <c r="I2948" s="7">
        <v>20180901</v>
      </c>
      <c r="J2948" s="7">
        <v>20210831</v>
      </c>
      <c r="K2948" s="7">
        <v>20200301</v>
      </c>
      <c r="L2948" s="7">
        <v>20210228</v>
      </c>
      <c r="M2948" s="11">
        <v>263062</v>
      </c>
      <c r="N2948" s="7">
        <v>17.37</v>
      </c>
      <c r="O2948" s="11">
        <v>38931</v>
      </c>
      <c r="P2948" s="14"/>
    </row>
    <row r="2949" spans="1:16" s="2" customFormat="1" ht="24.95" customHeight="1" x14ac:dyDescent="0.3">
      <c r="A2949" s="7" t="s">
        <v>90</v>
      </c>
      <c r="B2949" s="7" t="s">
        <v>7073</v>
      </c>
      <c r="C2949" s="7" t="s">
        <v>272</v>
      </c>
      <c r="D2949" s="8" t="s">
        <v>63</v>
      </c>
      <c r="E2949" s="7" t="s">
        <v>402</v>
      </c>
      <c r="F2949" s="7" t="s">
        <v>403</v>
      </c>
      <c r="G2949" s="7" t="s">
        <v>80</v>
      </c>
      <c r="H2949" s="7" t="s">
        <v>15</v>
      </c>
      <c r="I2949" s="7">
        <v>20170901</v>
      </c>
      <c r="J2949" s="7">
        <v>20200831</v>
      </c>
      <c r="K2949" s="7">
        <v>20200301</v>
      </c>
      <c r="L2949" s="7">
        <v>20200831</v>
      </c>
      <c r="M2949" s="11">
        <v>19809</v>
      </c>
      <c r="N2949" s="7">
        <v>28.8</v>
      </c>
      <c r="O2949" s="11">
        <v>4429</v>
      </c>
      <c r="P2949" s="14"/>
    </row>
    <row r="2950" spans="1:16" s="2" customFormat="1" ht="24.95" customHeight="1" x14ac:dyDescent="0.3">
      <c r="A2950" s="7" t="s">
        <v>90</v>
      </c>
      <c r="B2950" s="7" t="s">
        <v>7073</v>
      </c>
      <c r="C2950" s="7" t="s">
        <v>272</v>
      </c>
      <c r="D2950" s="8" t="s">
        <v>63</v>
      </c>
      <c r="E2950" s="7" t="s">
        <v>380</v>
      </c>
      <c r="F2950" s="7" t="s">
        <v>381</v>
      </c>
      <c r="G2950" s="7" t="s">
        <v>80</v>
      </c>
      <c r="H2950" s="7" t="s">
        <v>382</v>
      </c>
      <c r="I2950" s="7">
        <v>20170901</v>
      </c>
      <c r="J2950" s="7">
        <v>20200831</v>
      </c>
      <c r="K2950" s="7">
        <v>20200301</v>
      </c>
      <c r="L2950" s="7">
        <v>20200831</v>
      </c>
      <c r="M2950" s="11">
        <v>63602</v>
      </c>
      <c r="N2950" s="7">
        <v>29.7</v>
      </c>
      <c r="O2950" s="11">
        <v>14564</v>
      </c>
      <c r="P2950" s="14"/>
    </row>
    <row r="2951" spans="1:16" s="2" customFormat="1" ht="24.95" customHeight="1" x14ac:dyDescent="0.3">
      <c r="A2951" s="7" t="s">
        <v>90</v>
      </c>
      <c r="B2951" s="7" t="s">
        <v>7073</v>
      </c>
      <c r="C2951" s="7" t="s">
        <v>272</v>
      </c>
      <c r="D2951" s="8" t="s">
        <v>63</v>
      </c>
      <c r="E2951" s="7" t="s">
        <v>383</v>
      </c>
      <c r="F2951" s="7" t="s">
        <v>384</v>
      </c>
      <c r="G2951" s="7" t="s">
        <v>80</v>
      </c>
      <c r="H2951" s="7" t="s">
        <v>127</v>
      </c>
      <c r="I2951" s="7">
        <v>20170901</v>
      </c>
      <c r="J2951" s="7">
        <v>20200831</v>
      </c>
      <c r="K2951" s="7">
        <v>20200301</v>
      </c>
      <c r="L2951" s="7">
        <v>20200831</v>
      </c>
      <c r="M2951" s="11">
        <v>43581</v>
      </c>
      <c r="N2951" s="7">
        <v>27.49</v>
      </c>
      <c r="O2951" s="11">
        <v>9397</v>
      </c>
      <c r="P2951" s="14"/>
    </row>
    <row r="2952" spans="1:16" s="2" customFormat="1" ht="24.95" customHeight="1" x14ac:dyDescent="0.3">
      <c r="A2952" s="7" t="s">
        <v>90</v>
      </c>
      <c r="B2952" s="7" t="s">
        <v>7073</v>
      </c>
      <c r="C2952" s="7" t="s">
        <v>272</v>
      </c>
      <c r="D2952" s="8" t="s">
        <v>63</v>
      </c>
      <c r="E2952" s="7" t="s">
        <v>285</v>
      </c>
      <c r="F2952" s="7" t="s">
        <v>286</v>
      </c>
      <c r="G2952" s="7" t="s">
        <v>80</v>
      </c>
      <c r="H2952" s="7" t="s">
        <v>33</v>
      </c>
      <c r="I2952" s="7">
        <v>20170901</v>
      </c>
      <c r="J2952" s="7">
        <v>20200831</v>
      </c>
      <c r="K2952" s="7">
        <v>20200301</v>
      </c>
      <c r="L2952" s="7">
        <v>20200831</v>
      </c>
      <c r="M2952" s="11">
        <v>31662</v>
      </c>
      <c r="N2952" s="7">
        <v>27.56</v>
      </c>
      <c r="O2952" s="11">
        <v>6840</v>
      </c>
      <c r="P2952" s="14"/>
    </row>
    <row r="2953" spans="1:16" s="2" customFormat="1" ht="24.95" customHeight="1" x14ac:dyDescent="0.3">
      <c r="A2953" s="7" t="s">
        <v>90</v>
      </c>
      <c r="B2953" s="7" t="s">
        <v>7073</v>
      </c>
      <c r="C2953" s="7" t="s">
        <v>272</v>
      </c>
      <c r="D2953" s="8" t="s">
        <v>63</v>
      </c>
      <c r="E2953" s="7" t="s">
        <v>289</v>
      </c>
      <c r="F2953" s="7" t="s">
        <v>290</v>
      </c>
      <c r="G2953" s="7" t="s">
        <v>80</v>
      </c>
      <c r="H2953" s="7" t="s">
        <v>33</v>
      </c>
      <c r="I2953" s="7">
        <v>20170901</v>
      </c>
      <c r="J2953" s="7">
        <v>20200831</v>
      </c>
      <c r="K2953" s="7">
        <v>20200301</v>
      </c>
      <c r="L2953" s="7">
        <v>20200831</v>
      </c>
      <c r="M2953" s="11">
        <v>20000</v>
      </c>
      <c r="N2953" s="7">
        <v>27.56</v>
      </c>
      <c r="O2953" s="11">
        <v>4321</v>
      </c>
      <c r="P2953" s="14"/>
    </row>
    <row r="2954" spans="1:16" s="2" customFormat="1" ht="24.95" customHeight="1" x14ac:dyDescent="0.3">
      <c r="A2954" s="7" t="s">
        <v>90</v>
      </c>
      <c r="B2954" s="7" t="s">
        <v>7073</v>
      </c>
      <c r="C2954" s="7" t="s">
        <v>272</v>
      </c>
      <c r="D2954" s="8" t="s">
        <v>63</v>
      </c>
      <c r="E2954" s="7" t="s">
        <v>367</v>
      </c>
      <c r="F2954" s="7" t="s">
        <v>368</v>
      </c>
      <c r="G2954" s="7" t="s">
        <v>80</v>
      </c>
      <c r="H2954" s="7" t="s">
        <v>33</v>
      </c>
      <c r="I2954" s="7">
        <v>20170901</v>
      </c>
      <c r="J2954" s="7">
        <v>20200831</v>
      </c>
      <c r="K2954" s="7">
        <v>20200301</v>
      </c>
      <c r="L2954" s="7">
        <v>20200831</v>
      </c>
      <c r="M2954" s="11">
        <v>21297</v>
      </c>
      <c r="N2954" s="7">
        <v>27.56</v>
      </c>
      <c r="O2954" s="11">
        <v>4601</v>
      </c>
      <c r="P2954" s="14"/>
    </row>
    <row r="2955" spans="1:16" s="2" customFormat="1" ht="24.95" customHeight="1" x14ac:dyDescent="0.3">
      <c r="A2955" s="7" t="s">
        <v>90</v>
      </c>
      <c r="B2955" s="7" t="s">
        <v>7073</v>
      </c>
      <c r="C2955" s="7" t="s">
        <v>272</v>
      </c>
      <c r="D2955" s="8" t="s">
        <v>24</v>
      </c>
      <c r="E2955" s="7" t="s">
        <v>293</v>
      </c>
      <c r="F2955" s="7" t="s">
        <v>294</v>
      </c>
      <c r="G2955" s="7" t="s">
        <v>45</v>
      </c>
      <c r="H2955" s="7" t="s">
        <v>271</v>
      </c>
      <c r="I2955" s="7">
        <v>20170901</v>
      </c>
      <c r="J2955" s="7">
        <v>20200831</v>
      </c>
      <c r="K2955" s="7">
        <v>20200301</v>
      </c>
      <c r="L2955" s="7">
        <v>20200831</v>
      </c>
      <c r="M2955" s="11">
        <v>15000</v>
      </c>
      <c r="N2955" s="7">
        <v>25.2</v>
      </c>
      <c r="O2955" s="11">
        <v>3019</v>
      </c>
      <c r="P2955" s="14"/>
    </row>
    <row r="2956" spans="1:16" s="2" customFormat="1" ht="24.95" customHeight="1" x14ac:dyDescent="0.3">
      <c r="A2956" s="7" t="s">
        <v>90</v>
      </c>
      <c r="B2956" s="7" t="s">
        <v>7073</v>
      </c>
      <c r="C2956" s="7" t="s">
        <v>272</v>
      </c>
      <c r="D2956" s="8" t="s">
        <v>63</v>
      </c>
      <c r="E2956" s="7" t="s">
        <v>295</v>
      </c>
      <c r="F2956" s="7" t="s">
        <v>296</v>
      </c>
      <c r="G2956" s="7" t="s">
        <v>80</v>
      </c>
      <c r="H2956" s="7" t="s">
        <v>297</v>
      </c>
      <c r="I2956" s="7">
        <v>20170901</v>
      </c>
      <c r="J2956" s="7">
        <v>20200831</v>
      </c>
      <c r="K2956" s="7">
        <v>20200301</v>
      </c>
      <c r="L2956" s="7">
        <v>20200831</v>
      </c>
      <c r="M2956" s="11">
        <v>35000</v>
      </c>
      <c r="N2956" s="7">
        <v>25.2</v>
      </c>
      <c r="O2956" s="11">
        <v>7044</v>
      </c>
      <c r="P2956" s="14"/>
    </row>
    <row r="2957" spans="1:16" s="2" customFormat="1" ht="24.95" customHeight="1" x14ac:dyDescent="0.3">
      <c r="A2957" s="7" t="s">
        <v>90</v>
      </c>
      <c r="B2957" s="7" t="s">
        <v>7073</v>
      </c>
      <c r="C2957" s="7" t="s">
        <v>272</v>
      </c>
      <c r="D2957" s="8" t="s">
        <v>24</v>
      </c>
      <c r="E2957" s="7" t="s">
        <v>302</v>
      </c>
      <c r="F2957" s="7" t="s">
        <v>303</v>
      </c>
      <c r="G2957" s="7" t="s">
        <v>55</v>
      </c>
      <c r="H2957" s="7" t="s">
        <v>297</v>
      </c>
      <c r="I2957" s="7">
        <v>20170901</v>
      </c>
      <c r="J2957" s="7">
        <v>20200831</v>
      </c>
      <c r="K2957" s="7">
        <v>20200301</v>
      </c>
      <c r="L2957" s="7">
        <v>20200831</v>
      </c>
      <c r="M2957" s="11">
        <v>47500</v>
      </c>
      <c r="N2957" s="7">
        <v>25.2</v>
      </c>
      <c r="O2957" s="11">
        <v>9560</v>
      </c>
      <c r="P2957" s="14"/>
    </row>
    <row r="2958" spans="1:16" s="2" customFormat="1" ht="24.95" customHeight="1" x14ac:dyDescent="0.3">
      <c r="A2958" s="7" t="s">
        <v>138</v>
      </c>
      <c r="B2958" s="7" t="s">
        <v>7073</v>
      </c>
      <c r="C2958" s="7" t="s">
        <v>272</v>
      </c>
      <c r="D2958" s="8" t="s">
        <v>63</v>
      </c>
      <c r="E2958" s="7" t="s">
        <v>338</v>
      </c>
      <c r="F2958" s="7" t="s">
        <v>339</v>
      </c>
      <c r="G2958" s="7" t="s">
        <v>80</v>
      </c>
      <c r="H2958" s="7" t="s">
        <v>104</v>
      </c>
      <c r="I2958" s="7">
        <v>20170901</v>
      </c>
      <c r="J2958" s="7">
        <v>20200831</v>
      </c>
      <c r="K2958" s="7">
        <v>20200301</v>
      </c>
      <c r="L2958" s="7">
        <v>20200831</v>
      </c>
      <c r="M2958" s="11">
        <v>40000</v>
      </c>
      <c r="N2958" s="7">
        <v>26.6</v>
      </c>
      <c r="O2958" s="11">
        <v>8404</v>
      </c>
      <c r="P2958" s="14"/>
    </row>
    <row r="2959" spans="1:16" s="2" customFormat="1" ht="24.95" customHeight="1" x14ac:dyDescent="0.3">
      <c r="A2959" s="7" t="s">
        <v>90</v>
      </c>
      <c r="B2959" s="7" t="s">
        <v>7073</v>
      </c>
      <c r="C2959" s="7" t="s">
        <v>272</v>
      </c>
      <c r="D2959" s="8" t="s">
        <v>24</v>
      </c>
      <c r="E2959" s="7" t="s">
        <v>393</v>
      </c>
      <c r="F2959" s="7" t="s">
        <v>394</v>
      </c>
      <c r="G2959" s="7" t="s">
        <v>45</v>
      </c>
      <c r="H2959" s="7" t="s">
        <v>104</v>
      </c>
      <c r="I2959" s="7">
        <v>20170901</v>
      </c>
      <c r="J2959" s="7">
        <v>20200831</v>
      </c>
      <c r="K2959" s="7">
        <v>20200301</v>
      </c>
      <c r="L2959" s="7">
        <v>20200831</v>
      </c>
      <c r="M2959" s="11">
        <v>50000</v>
      </c>
      <c r="N2959" s="7">
        <v>26.6</v>
      </c>
      <c r="O2959" s="11">
        <v>10505</v>
      </c>
      <c r="P2959" s="14"/>
    </row>
    <row r="2960" spans="1:16" s="2" customFormat="1" ht="24.95" customHeight="1" x14ac:dyDescent="0.3">
      <c r="A2960" s="7" t="s">
        <v>90</v>
      </c>
      <c r="B2960" s="7" t="s">
        <v>7073</v>
      </c>
      <c r="C2960" s="7" t="s">
        <v>272</v>
      </c>
      <c r="D2960" s="8" t="s">
        <v>63</v>
      </c>
      <c r="E2960" s="7" t="s">
        <v>324</v>
      </c>
      <c r="F2960" s="7" t="s">
        <v>325</v>
      </c>
      <c r="G2960" s="7" t="s">
        <v>45</v>
      </c>
      <c r="H2960" s="7" t="s">
        <v>326</v>
      </c>
      <c r="I2960" s="7">
        <v>20170901</v>
      </c>
      <c r="J2960" s="7">
        <v>20200831</v>
      </c>
      <c r="K2960" s="7">
        <v>20200301</v>
      </c>
      <c r="L2960" s="7">
        <v>20200831</v>
      </c>
      <c r="M2960" s="11">
        <v>110000</v>
      </c>
      <c r="N2960" s="7">
        <v>26.6</v>
      </c>
      <c r="O2960" s="11">
        <v>23112</v>
      </c>
      <c r="P2960" s="14"/>
    </row>
    <row r="2961" spans="1:16" s="2" customFormat="1" ht="24.95" customHeight="1" x14ac:dyDescent="0.3">
      <c r="A2961" s="7" t="s">
        <v>90</v>
      </c>
      <c r="B2961" s="7" t="s">
        <v>7073</v>
      </c>
      <c r="C2961" s="7" t="s">
        <v>272</v>
      </c>
      <c r="D2961" s="8" t="s">
        <v>63</v>
      </c>
      <c r="E2961" s="7" t="s">
        <v>417</v>
      </c>
      <c r="F2961" s="7" t="s">
        <v>418</v>
      </c>
      <c r="G2961" s="7" t="s">
        <v>80</v>
      </c>
      <c r="H2961" s="7" t="s">
        <v>156</v>
      </c>
      <c r="I2961" s="7">
        <v>20170901</v>
      </c>
      <c r="J2961" s="7">
        <v>20200831</v>
      </c>
      <c r="K2961" s="7">
        <v>20200301</v>
      </c>
      <c r="L2961" s="7">
        <v>20200831</v>
      </c>
      <c r="M2961" s="11">
        <v>40000</v>
      </c>
      <c r="N2961" s="7">
        <v>27.81</v>
      </c>
      <c r="O2961" s="11">
        <v>8703</v>
      </c>
      <c r="P2961" s="14"/>
    </row>
    <row r="2962" spans="1:16" s="2" customFormat="1" ht="24.95" customHeight="1" x14ac:dyDescent="0.3">
      <c r="A2962" s="7" t="s">
        <v>90</v>
      </c>
      <c r="B2962" s="7" t="s">
        <v>7073</v>
      </c>
      <c r="C2962" s="7" t="s">
        <v>272</v>
      </c>
      <c r="D2962" s="8" t="s">
        <v>63</v>
      </c>
      <c r="E2962" s="7" t="s">
        <v>327</v>
      </c>
      <c r="F2962" s="7" t="s">
        <v>328</v>
      </c>
      <c r="G2962" s="7" t="s">
        <v>80</v>
      </c>
      <c r="H2962" s="7" t="s">
        <v>329</v>
      </c>
      <c r="I2962" s="7">
        <v>20170901</v>
      </c>
      <c r="J2962" s="7">
        <v>20200831</v>
      </c>
      <c r="K2962" s="7">
        <v>20200301</v>
      </c>
      <c r="L2962" s="7">
        <v>20200831</v>
      </c>
      <c r="M2962" s="11">
        <v>60000</v>
      </c>
      <c r="N2962" s="7">
        <v>16.46</v>
      </c>
      <c r="O2962" s="11">
        <v>8480</v>
      </c>
      <c r="P2962" s="14"/>
    </row>
    <row r="2963" spans="1:16" s="2" customFormat="1" ht="24.95" customHeight="1" x14ac:dyDescent="0.3">
      <c r="A2963" s="7" t="s">
        <v>90</v>
      </c>
      <c r="B2963" s="7" t="s">
        <v>7073</v>
      </c>
      <c r="C2963" s="7" t="s">
        <v>272</v>
      </c>
      <c r="D2963" s="8" t="s">
        <v>63</v>
      </c>
      <c r="E2963" s="7" t="s">
        <v>336</v>
      </c>
      <c r="F2963" s="7" t="s">
        <v>337</v>
      </c>
      <c r="G2963" s="7" t="s">
        <v>80</v>
      </c>
      <c r="H2963" s="7" t="s">
        <v>329</v>
      </c>
      <c r="I2963" s="7">
        <v>20170901</v>
      </c>
      <c r="J2963" s="7">
        <v>20200831</v>
      </c>
      <c r="K2963" s="7">
        <v>20200301</v>
      </c>
      <c r="L2963" s="7">
        <v>20200831</v>
      </c>
      <c r="M2963" s="11">
        <v>30000</v>
      </c>
      <c r="N2963" s="7">
        <v>16.46</v>
      </c>
      <c r="O2963" s="11">
        <v>4240</v>
      </c>
      <c r="P2963" s="14"/>
    </row>
    <row r="2964" spans="1:16" s="2" customFormat="1" ht="24.95" customHeight="1" x14ac:dyDescent="0.3">
      <c r="A2964" s="7" t="s">
        <v>90</v>
      </c>
      <c r="B2964" s="7" t="s">
        <v>7073</v>
      </c>
      <c r="C2964" s="7" t="s">
        <v>272</v>
      </c>
      <c r="D2964" s="8" t="s">
        <v>63</v>
      </c>
      <c r="E2964" s="7" t="s">
        <v>374</v>
      </c>
      <c r="F2964" s="7" t="s">
        <v>375</v>
      </c>
      <c r="G2964" s="7" t="s">
        <v>45</v>
      </c>
      <c r="H2964" s="7" t="s">
        <v>376</v>
      </c>
      <c r="I2964" s="7">
        <v>20170901</v>
      </c>
      <c r="J2964" s="7">
        <v>20200831</v>
      </c>
      <c r="K2964" s="7">
        <v>20200301</v>
      </c>
      <c r="L2964" s="7">
        <v>20200831</v>
      </c>
      <c r="M2964" s="11">
        <v>25000</v>
      </c>
      <c r="N2964" s="7">
        <v>25</v>
      </c>
      <c r="O2964" s="11">
        <v>5000</v>
      </c>
      <c r="P2964" s="14"/>
    </row>
    <row r="2965" spans="1:16" s="2" customFormat="1" ht="24.95" customHeight="1" x14ac:dyDescent="0.3">
      <c r="A2965" s="7" t="s">
        <v>90</v>
      </c>
      <c r="B2965" s="7" t="s">
        <v>7073</v>
      </c>
      <c r="C2965" s="7" t="s">
        <v>272</v>
      </c>
      <c r="D2965" s="8" t="s">
        <v>63</v>
      </c>
      <c r="E2965" s="7" t="s">
        <v>387</v>
      </c>
      <c r="F2965" s="7" t="s">
        <v>388</v>
      </c>
      <c r="G2965" s="7" t="s">
        <v>80</v>
      </c>
      <c r="H2965" s="7" t="s">
        <v>389</v>
      </c>
      <c r="I2965" s="7">
        <v>20170901</v>
      </c>
      <c r="J2965" s="7">
        <v>20200831</v>
      </c>
      <c r="K2965" s="7">
        <v>20200301</v>
      </c>
      <c r="L2965" s="7">
        <v>20200831</v>
      </c>
      <c r="M2965" s="11">
        <v>60000</v>
      </c>
      <c r="N2965" s="7">
        <v>29.8</v>
      </c>
      <c r="O2965" s="11">
        <v>13775</v>
      </c>
      <c r="P2965" s="14"/>
    </row>
    <row r="2966" spans="1:16" s="2" customFormat="1" ht="24.95" customHeight="1" x14ac:dyDescent="0.3">
      <c r="A2966" s="7" t="s">
        <v>260</v>
      </c>
      <c r="B2966" s="7" t="s">
        <v>7073</v>
      </c>
      <c r="C2966" s="7" t="s">
        <v>272</v>
      </c>
      <c r="D2966" s="8" t="s">
        <v>63</v>
      </c>
      <c r="E2966" s="7" t="s">
        <v>359</v>
      </c>
      <c r="F2966" s="7" t="s">
        <v>360</v>
      </c>
      <c r="G2966" s="7" t="s">
        <v>80</v>
      </c>
      <c r="H2966" s="7" t="s">
        <v>214</v>
      </c>
      <c r="I2966" s="7">
        <v>20170901</v>
      </c>
      <c r="J2966" s="7">
        <v>20200831</v>
      </c>
      <c r="K2966" s="7">
        <v>20200301</v>
      </c>
      <c r="L2966" s="7">
        <v>20200831</v>
      </c>
      <c r="M2966" s="11">
        <v>60000</v>
      </c>
      <c r="N2966" s="7">
        <v>28.7</v>
      </c>
      <c r="O2966" s="11">
        <v>13379</v>
      </c>
      <c r="P2966" s="14"/>
    </row>
    <row r="2967" spans="1:16" s="2" customFormat="1" ht="24.95" customHeight="1" x14ac:dyDescent="0.3">
      <c r="A2967" s="7" t="s">
        <v>138</v>
      </c>
      <c r="B2967" s="7" t="s">
        <v>7073</v>
      </c>
      <c r="C2967" s="7" t="s">
        <v>272</v>
      </c>
      <c r="D2967" s="8" t="s">
        <v>63</v>
      </c>
      <c r="E2967" s="7" t="s">
        <v>390</v>
      </c>
      <c r="F2967" s="7" t="s">
        <v>391</v>
      </c>
      <c r="G2967" s="7" t="s">
        <v>80</v>
      </c>
      <c r="H2967" s="7" t="s">
        <v>392</v>
      </c>
      <c r="I2967" s="7">
        <v>20170901</v>
      </c>
      <c r="J2967" s="7">
        <v>20200831</v>
      </c>
      <c r="K2967" s="7">
        <v>20200301</v>
      </c>
      <c r="L2967" s="7">
        <v>20200831</v>
      </c>
      <c r="M2967" s="11">
        <v>32785</v>
      </c>
      <c r="N2967" s="7">
        <v>29</v>
      </c>
      <c r="O2967" s="11">
        <v>7370</v>
      </c>
      <c r="P2967" s="14"/>
    </row>
    <row r="2968" spans="1:16" s="2" customFormat="1" ht="24.95" customHeight="1" x14ac:dyDescent="0.3">
      <c r="A2968" s="7" t="s">
        <v>90</v>
      </c>
      <c r="B2968" s="7" t="s">
        <v>7073</v>
      </c>
      <c r="C2968" s="7" t="s">
        <v>272</v>
      </c>
      <c r="D2968" s="8" t="s">
        <v>24</v>
      </c>
      <c r="E2968" s="7" t="s">
        <v>399</v>
      </c>
      <c r="F2968" s="7" t="s">
        <v>400</v>
      </c>
      <c r="G2968" s="7" t="s">
        <v>80</v>
      </c>
      <c r="H2968" s="7" t="s">
        <v>401</v>
      </c>
      <c r="I2968" s="7">
        <v>20170901</v>
      </c>
      <c r="J2968" s="7">
        <v>20200831</v>
      </c>
      <c r="K2968" s="7">
        <v>20200301</v>
      </c>
      <c r="L2968" s="7">
        <v>20200831</v>
      </c>
      <c r="M2968" s="11">
        <v>30000</v>
      </c>
      <c r="N2968" s="7">
        <v>28</v>
      </c>
      <c r="O2968" s="11">
        <v>6562</v>
      </c>
      <c r="P2968" s="14"/>
    </row>
    <row r="2969" spans="1:16" s="2" customFormat="1" ht="24.95" customHeight="1" x14ac:dyDescent="0.3">
      <c r="A2969" s="7" t="s">
        <v>260</v>
      </c>
      <c r="B2969" s="7" t="s">
        <v>7073</v>
      </c>
      <c r="C2969" s="7" t="s">
        <v>272</v>
      </c>
      <c r="D2969" s="8" t="s">
        <v>63</v>
      </c>
      <c r="E2969" s="7" t="s">
        <v>351</v>
      </c>
      <c r="F2969" s="7" t="s">
        <v>352</v>
      </c>
      <c r="G2969" s="7" t="s">
        <v>80</v>
      </c>
      <c r="H2969" s="7" t="s">
        <v>46</v>
      </c>
      <c r="I2969" s="7">
        <v>20170901</v>
      </c>
      <c r="J2969" s="7">
        <v>20200831</v>
      </c>
      <c r="K2969" s="7">
        <v>20200301</v>
      </c>
      <c r="L2969" s="7">
        <v>20200831</v>
      </c>
      <c r="M2969" s="11">
        <v>26000</v>
      </c>
      <c r="N2969" s="7">
        <v>25.58</v>
      </c>
      <c r="O2969" s="11">
        <v>5296</v>
      </c>
      <c r="P2969" s="14"/>
    </row>
    <row r="2970" spans="1:16" s="2" customFormat="1" ht="24.95" customHeight="1" x14ac:dyDescent="0.3">
      <c r="A2970" s="7" t="s">
        <v>90</v>
      </c>
      <c r="B2970" s="7" t="s">
        <v>7073</v>
      </c>
      <c r="C2970" s="7" t="s">
        <v>272</v>
      </c>
      <c r="D2970" s="8" t="s">
        <v>63</v>
      </c>
      <c r="E2970" s="7" t="s">
        <v>365</v>
      </c>
      <c r="F2970" s="7" t="s">
        <v>366</v>
      </c>
      <c r="G2970" s="7" t="s">
        <v>80</v>
      </c>
      <c r="H2970" s="7" t="s">
        <v>46</v>
      </c>
      <c r="I2970" s="7">
        <v>20170901</v>
      </c>
      <c r="J2970" s="7">
        <v>20200831</v>
      </c>
      <c r="K2970" s="7">
        <v>20200301</v>
      </c>
      <c r="L2970" s="7">
        <v>20200831</v>
      </c>
      <c r="M2970" s="11">
        <v>35000</v>
      </c>
      <c r="N2970" s="7">
        <v>25.58</v>
      </c>
      <c r="O2970" s="11">
        <v>7129</v>
      </c>
      <c r="P2970" s="14"/>
    </row>
    <row r="2971" spans="1:16" s="2" customFormat="1" ht="24.95" customHeight="1" x14ac:dyDescent="0.3">
      <c r="A2971" s="7" t="s">
        <v>90</v>
      </c>
      <c r="B2971" s="7" t="s">
        <v>7073</v>
      </c>
      <c r="C2971" s="7" t="s">
        <v>272</v>
      </c>
      <c r="D2971" s="8" t="s">
        <v>63</v>
      </c>
      <c r="E2971" s="7" t="s">
        <v>397</v>
      </c>
      <c r="F2971" s="7" t="s">
        <v>398</v>
      </c>
      <c r="G2971" s="7" t="s">
        <v>80</v>
      </c>
      <c r="H2971" s="7" t="s">
        <v>46</v>
      </c>
      <c r="I2971" s="7">
        <v>20170901</v>
      </c>
      <c r="J2971" s="7">
        <v>20200831</v>
      </c>
      <c r="K2971" s="7">
        <v>20200301</v>
      </c>
      <c r="L2971" s="7">
        <v>20200831</v>
      </c>
      <c r="M2971" s="11">
        <v>53571</v>
      </c>
      <c r="N2971" s="7">
        <v>25.58</v>
      </c>
      <c r="O2971" s="11">
        <v>10912</v>
      </c>
      <c r="P2971" s="14"/>
    </row>
    <row r="2972" spans="1:16" s="2" customFormat="1" ht="24.95" customHeight="1" x14ac:dyDescent="0.3">
      <c r="A2972" s="7" t="s">
        <v>260</v>
      </c>
      <c r="B2972" s="7" t="s">
        <v>7073</v>
      </c>
      <c r="C2972" s="7" t="s">
        <v>272</v>
      </c>
      <c r="D2972" s="8" t="s">
        <v>63</v>
      </c>
      <c r="E2972" s="7" t="s">
        <v>353</v>
      </c>
      <c r="F2972" s="7" t="s">
        <v>354</v>
      </c>
      <c r="G2972" s="7" t="s">
        <v>45</v>
      </c>
      <c r="H2972" s="7" t="s">
        <v>114</v>
      </c>
      <c r="I2972" s="7">
        <v>20170901</v>
      </c>
      <c r="J2972" s="7">
        <v>20200831</v>
      </c>
      <c r="K2972" s="7">
        <v>20200301</v>
      </c>
      <c r="L2972" s="7">
        <v>20200831</v>
      </c>
      <c r="M2972" s="11">
        <v>25000</v>
      </c>
      <c r="N2972" s="7">
        <v>29.95</v>
      </c>
      <c r="O2972" s="11">
        <v>5761</v>
      </c>
      <c r="P2972" s="14"/>
    </row>
    <row r="2973" spans="1:16" s="2" customFormat="1" ht="24.95" customHeight="1" x14ac:dyDescent="0.3">
      <c r="A2973" s="7" t="s">
        <v>90</v>
      </c>
      <c r="B2973" s="7" t="s">
        <v>7073</v>
      </c>
      <c r="C2973" s="7" t="s">
        <v>272</v>
      </c>
      <c r="D2973" s="8" t="s">
        <v>24</v>
      </c>
      <c r="E2973" s="7" t="s">
        <v>273</v>
      </c>
      <c r="F2973" s="7" t="s">
        <v>274</v>
      </c>
      <c r="G2973" s="7" t="s">
        <v>80</v>
      </c>
      <c r="H2973" s="7" t="s">
        <v>159</v>
      </c>
      <c r="I2973" s="7">
        <v>20170901</v>
      </c>
      <c r="J2973" s="7">
        <v>20200831</v>
      </c>
      <c r="K2973" s="7">
        <v>20200301</v>
      </c>
      <c r="L2973" s="7">
        <v>20200831</v>
      </c>
      <c r="M2973" s="11">
        <v>75000</v>
      </c>
      <c r="N2973" s="7">
        <v>28</v>
      </c>
      <c r="O2973" s="11">
        <v>16406</v>
      </c>
      <c r="P2973" s="14"/>
    </row>
    <row r="2974" spans="1:16" s="2" customFormat="1" ht="24.95" customHeight="1" x14ac:dyDescent="0.3">
      <c r="A2974" s="7" t="s">
        <v>90</v>
      </c>
      <c r="B2974" s="7" t="s">
        <v>7073</v>
      </c>
      <c r="C2974" s="7" t="s">
        <v>272</v>
      </c>
      <c r="D2974" s="8" t="s">
        <v>63</v>
      </c>
      <c r="E2974" s="7" t="s">
        <v>275</v>
      </c>
      <c r="F2974" s="7" t="s">
        <v>276</v>
      </c>
      <c r="G2974" s="7" t="s">
        <v>45</v>
      </c>
      <c r="H2974" s="7" t="s">
        <v>159</v>
      </c>
      <c r="I2974" s="7">
        <v>20170901</v>
      </c>
      <c r="J2974" s="7">
        <v>20200831</v>
      </c>
      <c r="K2974" s="7">
        <v>20200301</v>
      </c>
      <c r="L2974" s="7">
        <v>20200831</v>
      </c>
      <c r="M2974" s="11">
        <v>50000</v>
      </c>
      <c r="N2974" s="7">
        <v>28</v>
      </c>
      <c r="O2974" s="11">
        <v>10937</v>
      </c>
      <c r="P2974" s="14"/>
    </row>
    <row r="2975" spans="1:16" s="2" customFormat="1" ht="24.95" customHeight="1" x14ac:dyDescent="0.3">
      <c r="A2975" s="7" t="s">
        <v>90</v>
      </c>
      <c r="B2975" s="7" t="s">
        <v>7073</v>
      </c>
      <c r="C2975" s="7" t="s">
        <v>272</v>
      </c>
      <c r="D2975" s="8" t="s">
        <v>63</v>
      </c>
      <c r="E2975" s="7" t="s">
        <v>300</v>
      </c>
      <c r="F2975" s="7" t="s">
        <v>301</v>
      </c>
      <c r="G2975" s="7" t="s">
        <v>80</v>
      </c>
      <c r="H2975" s="7" t="s">
        <v>159</v>
      </c>
      <c r="I2975" s="7">
        <v>20170901</v>
      </c>
      <c r="J2975" s="7">
        <v>20200831</v>
      </c>
      <c r="K2975" s="7">
        <v>20200301</v>
      </c>
      <c r="L2975" s="7">
        <v>20200831</v>
      </c>
      <c r="M2975" s="11">
        <v>50000</v>
      </c>
      <c r="N2975" s="7">
        <v>28</v>
      </c>
      <c r="O2975" s="11">
        <v>10937</v>
      </c>
      <c r="P2975" s="14"/>
    </row>
    <row r="2976" spans="1:16" s="2" customFormat="1" ht="24.95" customHeight="1" x14ac:dyDescent="0.3">
      <c r="A2976" s="7" t="s">
        <v>90</v>
      </c>
      <c r="B2976" s="7" t="s">
        <v>7073</v>
      </c>
      <c r="C2976" s="7" t="s">
        <v>272</v>
      </c>
      <c r="D2976" s="8" t="s">
        <v>63</v>
      </c>
      <c r="E2976" s="7" t="s">
        <v>307</v>
      </c>
      <c r="F2976" s="7" t="s">
        <v>308</v>
      </c>
      <c r="G2976" s="7" t="s">
        <v>45</v>
      </c>
      <c r="H2976" s="7" t="s">
        <v>159</v>
      </c>
      <c r="I2976" s="7">
        <v>20170901</v>
      </c>
      <c r="J2976" s="7">
        <v>20200831</v>
      </c>
      <c r="K2976" s="7">
        <v>20200301</v>
      </c>
      <c r="L2976" s="7">
        <v>20200831</v>
      </c>
      <c r="M2976" s="11">
        <v>50000</v>
      </c>
      <c r="N2976" s="7">
        <v>28</v>
      </c>
      <c r="O2976" s="11">
        <v>10937</v>
      </c>
      <c r="P2976" s="14"/>
    </row>
    <row r="2977" spans="1:16" s="2" customFormat="1" ht="24.95" customHeight="1" x14ac:dyDescent="0.3">
      <c r="A2977" s="7" t="s">
        <v>90</v>
      </c>
      <c r="B2977" s="7" t="s">
        <v>7073</v>
      </c>
      <c r="C2977" s="7" t="s">
        <v>272</v>
      </c>
      <c r="D2977" s="8" t="s">
        <v>63</v>
      </c>
      <c r="E2977" s="7" t="s">
        <v>372</v>
      </c>
      <c r="F2977" s="7" t="s">
        <v>373</v>
      </c>
      <c r="G2977" s="7" t="s">
        <v>80</v>
      </c>
      <c r="H2977" s="7" t="s">
        <v>159</v>
      </c>
      <c r="I2977" s="7">
        <v>20170901</v>
      </c>
      <c r="J2977" s="7">
        <v>20200831</v>
      </c>
      <c r="K2977" s="7">
        <v>20200301</v>
      </c>
      <c r="L2977" s="7">
        <v>20200831</v>
      </c>
      <c r="M2977" s="11">
        <v>45000</v>
      </c>
      <c r="N2977" s="7">
        <v>28</v>
      </c>
      <c r="O2977" s="11">
        <v>9843</v>
      </c>
      <c r="P2977" s="14"/>
    </row>
    <row r="2978" spans="1:16" s="2" customFormat="1" ht="24.95" customHeight="1" x14ac:dyDescent="0.3">
      <c r="A2978" s="7" t="s">
        <v>90</v>
      </c>
      <c r="B2978" s="7" t="s">
        <v>7073</v>
      </c>
      <c r="C2978" s="7" t="s">
        <v>272</v>
      </c>
      <c r="D2978" s="8" t="s">
        <v>63</v>
      </c>
      <c r="E2978" s="7" t="s">
        <v>415</v>
      </c>
      <c r="F2978" s="7" t="s">
        <v>416</v>
      </c>
      <c r="G2978" s="7" t="s">
        <v>45</v>
      </c>
      <c r="H2978" s="7" t="s">
        <v>159</v>
      </c>
      <c r="I2978" s="7">
        <v>20170901</v>
      </c>
      <c r="J2978" s="7">
        <v>20200831</v>
      </c>
      <c r="K2978" s="7">
        <v>20200301</v>
      </c>
      <c r="L2978" s="7">
        <v>20200831</v>
      </c>
      <c r="M2978" s="11">
        <v>50000</v>
      </c>
      <c r="N2978" s="7">
        <v>28</v>
      </c>
      <c r="O2978" s="11">
        <v>10937</v>
      </c>
      <c r="P2978" s="14"/>
    </row>
    <row r="2979" spans="1:16" s="2" customFormat="1" ht="24.95" customHeight="1" x14ac:dyDescent="0.3">
      <c r="A2979" s="7" t="s">
        <v>90</v>
      </c>
      <c r="B2979" s="7" t="s">
        <v>7073</v>
      </c>
      <c r="C2979" s="7" t="s">
        <v>272</v>
      </c>
      <c r="D2979" s="8" t="s">
        <v>63</v>
      </c>
      <c r="E2979" s="7" t="s">
        <v>406</v>
      </c>
      <c r="F2979" s="7" t="s">
        <v>407</v>
      </c>
      <c r="G2979" s="7" t="s">
        <v>80</v>
      </c>
      <c r="H2979" s="7" t="s">
        <v>182</v>
      </c>
      <c r="I2979" s="7">
        <v>20170901</v>
      </c>
      <c r="J2979" s="7">
        <v>20200831</v>
      </c>
      <c r="K2979" s="7">
        <v>20200301</v>
      </c>
      <c r="L2979" s="7">
        <v>20200831</v>
      </c>
      <c r="M2979" s="11">
        <v>25000</v>
      </c>
      <c r="N2979" s="7">
        <v>29.48</v>
      </c>
      <c r="O2979" s="11">
        <v>5691</v>
      </c>
      <c r="P2979" s="14"/>
    </row>
    <row r="2980" spans="1:16" s="2" customFormat="1" ht="24.95" customHeight="1" x14ac:dyDescent="0.3">
      <c r="A2980" s="7" t="s">
        <v>90</v>
      </c>
      <c r="B2980" s="7" t="s">
        <v>7073</v>
      </c>
      <c r="C2980" s="7" t="s">
        <v>272</v>
      </c>
      <c r="D2980" s="8" t="s">
        <v>63</v>
      </c>
      <c r="E2980" s="7" t="s">
        <v>369</v>
      </c>
      <c r="F2980" s="7" t="s">
        <v>370</v>
      </c>
      <c r="G2980" s="7" t="s">
        <v>80</v>
      </c>
      <c r="H2980" s="7" t="s">
        <v>371</v>
      </c>
      <c r="I2980" s="7">
        <v>20170901</v>
      </c>
      <c r="J2980" s="7">
        <v>20200831</v>
      </c>
      <c r="K2980" s="7">
        <v>20200301</v>
      </c>
      <c r="L2980" s="7">
        <v>20200831</v>
      </c>
      <c r="M2980" s="11">
        <v>25000</v>
      </c>
      <c r="N2980" s="7">
        <v>28</v>
      </c>
      <c r="O2980" s="11">
        <v>5468</v>
      </c>
      <c r="P2980" s="14"/>
    </row>
    <row r="2981" spans="1:16" s="2" customFormat="1" ht="24.95" customHeight="1" x14ac:dyDescent="0.3">
      <c r="A2981" s="7" t="s">
        <v>90</v>
      </c>
      <c r="B2981" s="7" t="s">
        <v>7073</v>
      </c>
      <c r="C2981" s="7" t="s">
        <v>272</v>
      </c>
      <c r="D2981" s="8" t="s">
        <v>63</v>
      </c>
      <c r="E2981" s="7" t="s">
        <v>333</v>
      </c>
      <c r="F2981" s="7" t="s">
        <v>334</v>
      </c>
      <c r="G2981" s="7" t="s">
        <v>45</v>
      </c>
      <c r="H2981" s="7" t="s">
        <v>335</v>
      </c>
      <c r="I2981" s="7">
        <v>20170901</v>
      </c>
      <c r="J2981" s="7">
        <v>20200831</v>
      </c>
      <c r="K2981" s="7">
        <v>20200301</v>
      </c>
      <c r="L2981" s="7">
        <v>20200831</v>
      </c>
      <c r="M2981" s="11">
        <v>25000</v>
      </c>
      <c r="N2981" s="7">
        <v>30</v>
      </c>
      <c r="O2981" s="11">
        <v>5769</v>
      </c>
      <c r="P2981" s="14"/>
    </row>
    <row r="2982" spans="1:16" s="2" customFormat="1" ht="24.95" customHeight="1" x14ac:dyDescent="0.3">
      <c r="A2982" s="7" t="s">
        <v>90</v>
      </c>
      <c r="B2982" s="7" t="s">
        <v>7073</v>
      </c>
      <c r="C2982" s="7" t="s">
        <v>272</v>
      </c>
      <c r="D2982" s="8" t="s">
        <v>63</v>
      </c>
      <c r="E2982" s="7" t="s">
        <v>321</v>
      </c>
      <c r="F2982" s="7" t="s">
        <v>322</v>
      </c>
      <c r="G2982" s="7" t="s">
        <v>19</v>
      </c>
      <c r="H2982" s="7" t="s">
        <v>323</v>
      </c>
      <c r="I2982" s="7">
        <v>20170901</v>
      </c>
      <c r="J2982" s="7">
        <v>20200831</v>
      </c>
      <c r="K2982" s="7">
        <v>20200301</v>
      </c>
      <c r="L2982" s="7">
        <v>20200831</v>
      </c>
      <c r="M2982" s="11">
        <v>50000</v>
      </c>
      <c r="N2982" s="7">
        <v>5</v>
      </c>
      <c r="O2982" s="11">
        <v>2380</v>
      </c>
      <c r="P2982" s="14"/>
    </row>
    <row r="2983" spans="1:16" s="2" customFormat="1" ht="24.95" customHeight="1" x14ac:dyDescent="0.3">
      <c r="A2983" s="7" t="s">
        <v>90</v>
      </c>
      <c r="B2983" s="7" t="s">
        <v>7073</v>
      </c>
      <c r="C2983" s="7" t="s">
        <v>272</v>
      </c>
      <c r="D2983" s="8" t="s">
        <v>63</v>
      </c>
      <c r="E2983" s="7" t="s">
        <v>361</v>
      </c>
      <c r="F2983" s="7" t="s">
        <v>362</v>
      </c>
      <c r="G2983" s="7" t="s">
        <v>45</v>
      </c>
      <c r="H2983" s="7" t="s">
        <v>56</v>
      </c>
      <c r="I2983" s="7">
        <v>20170901</v>
      </c>
      <c r="J2983" s="7">
        <v>20200831</v>
      </c>
      <c r="K2983" s="7">
        <v>20200301</v>
      </c>
      <c r="L2983" s="7">
        <v>20200831</v>
      </c>
      <c r="M2983" s="11">
        <v>35000</v>
      </c>
      <c r="N2983" s="7">
        <v>26.61</v>
      </c>
      <c r="O2983" s="11">
        <v>7356</v>
      </c>
      <c r="P2983" s="14"/>
    </row>
    <row r="2984" spans="1:16" s="2" customFormat="1" ht="24.95" customHeight="1" x14ac:dyDescent="0.3">
      <c r="A2984" s="7" t="s">
        <v>90</v>
      </c>
      <c r="B2984" s="7" t="s">
        <v>7073</v>
      </c>
      <c r="C2984" s="7" t="s">
        <v>272</v>
      </c>
      <c r="D2984" s="8" t="s">
        <v>63</v>
      </c>
      <c r="E2984" s="7" t="s">
        <v>283</v>
      </c>
      <c r="F2984" s="7" t="s">
        <v>284</v>
      </c>
      <c r="G2984" s="7" t="s">
        <v>80</v>
      </c>
      <c r="H2984" s="7" t="s">
        <v>111</v>
      </c>
      <c r="I2984" s="7">
        <v>20170901</v>
      </c>
      <c r="J2984" s="7">
        <v>20200831</v>
      </c>
      <c r="K2984" s="7">
        <v>20200301</v>
      </c>
      <c r="L2984" s="7">
        <v>20200831</v>
      </c>
      <c r="M2984" s="11">
        <v>40000</v>
      </c>
      <c r="N2984" s="7">
        <v>27.72</v>
      </c>
      <c r="O2984" s="11">
        <v>8681</v>
      </c>
      <c r="P2984" s="14"/>
    </row>
    <row r="2985" spans="1:16" s="2" customFormat="1" ht="24.95" customHeight="1" x14ac:dyDescent="0.3">
      <c r="A2985" s="7" t="s">
        <v>90</v>
      </c>
      <c r="B2985" s="7" t="s">
        <v>7073</v>
      </c>
      <c r="C2985" s="7" t="s">
        <v>272</v>
      </c>
      <c r="D2985" s="8" t="s">
        <v>63</v>
      </c>
      <c r="E2985" s="7" t="s">
        <v>314</v>
      </c>
      <c r="F2985" s="7" t="s">
        <v>315</v>
      </c>
      <c r="G2985" s="7" t="s">
        <v>80</v>
      </c>
      <c r="H2985" s="7" t="s">
        <v>111</v>
      </c>
      <c r="I2985" s="7">
        <v>20170901</v>
      </c>
      <c r="J2985" s="7">
        <v>20200831</v>
      </c>
      <c r="K2985" s="7">
        <v>20200301</v>
      </c>
      <c r="L2985" s="7">
        <v>20200831</v>
      </c>
      <c r="M2985" s="11">
        <v>30000</v>
      </c>
      <c r="N2985" s="7">
        <v>27.72</v>
      </c>
      <c r="O2985" s="11">
        <v>6511</v>
      </c>
      <c r="P2985" s="14"/>
    </row>
    <row r="2986" spans="1:16" s="2" customFormat="1" ht="24.95" customHeight="1" x14ac:dyDescent="0.3">
      <c r="A2986" s="7" t="s">
        <v>90</v>
      </c>
      <c r="B2986" s="7" t="s">
        <v>7073</v>
      </c>
      <c r="C2986" s="7" t="s">
        <v>272</v>
      </c>
      <c r="D2986" s="8" t="s">
        <v>63</v>
      </c>
      <c r="E2986" s="7" t="s">
        <v>395</v>
      </c>
      <c r="F2986" s="7" t="s">
        <v>396</v>
      </c>
      <c r="G2986" s="7" t="s">
        <v>80</v>
      </c>
      <c r="H2986" s="7" t="s">
        <v>111</v>
      </c>
      <c r="I2986" s="7">
        <v>20170901</v>
      </c>
      <c r="J2986" s="7">
        <v>20200831</v>
      </c>
      <c r="K2986" s="7">
        <v>20200301</v>
      </c>
      <c r="L2986" s="7">
        <v>20200831</v>
      </c>
      <c r="M2986" s="11">
        <v>25000</v>
      </c>
      <c r="N2986" s="7">
        <v>27.72</v>
      </c>
      <c r="O2986" s="11">
        <v>5425</v>
      </c>
      <c r="P2986" s="14"/>
    </row>
    <row r="2987" spans="1:16" s="2" customFormat="1" ht="24.95" customHeight="1" x14ac:dyDescent="0.3">
      <c r="A2987" s="7" t="s">
        <v>90</v>
      </c>
      <c r="B2987" s="7" t="s">
        <v>7073</v>
      </c>
      <c r="C2987" s="7" t="s">
        <v>272</v>
      </c>
      <c r="D2987" s="8" t="s">
        <v>63</v>
      </c>
      <c r="E2987" s="7" t="s">
        <v>287</v>
      </c>
      <c r="F2987" s="7" t="s">
        <v>288</v>
      </c>
      <c r="G2987" s="7" t="s">
        <v>14</v>
      </c>
      <c r="H2987" s="7" t="s">
        <v>68</v>
      </c>
      <c r="I2987" s="7">
        <v>20170901</v>
      </c>
      <c r="J2987" s="7">
        <v>20200831</v>
      </c>
      <c r="K2987" s="7">
        <v>20200301</v>
      </c>
      <c r="L2987" s="7">
        <v>20200831</v>
      </c>
      <c r="M2987" s="11">
        <v>48900</v>
      </c>
      <c r="N2987" s="7">
        <v>28.3</v>
      </c>
      <c r="O2987" s="11">
        <v>10786</v>
      </c>
      <c r="P2987" s="14"/>
    </row>
    <row r="2988" spans="1:16" s="2" customFormat="1" ht="24.95" customHeight="1" x14ac:dyDescent="0.3">
      <c r="A2988" s="7" t="s">
        <v>90</v>
      </c>
      <c r="B2988" s="7" t="s">
        <v>7073</v>
      </c>
      <c r="C2988" s="7" t="s">
        <v>272</v>
      </c>
      <c r="D2988" s="8" t="s">
        <v>63</v>
      </c>
      <c r="E2988" s="7" t="s">
        <v>311</v>
      </c>
      <c r="F2988" s="7" t="s">
        <v>312</v>
      </c>
      <c r="G2988" s="7" t="s">
        <v>80</v>
      </c>
      <c r="H2988" s="7" t="s">
        <v>313</v>
      </c>
      <c r="I2988" s="7">
        <v>20170901</v>
      </c>
      <c r="J2988" s="7">
        <v>20200831</v>
      </c>
      <c r="K2988" s="7">
        <v>20200301</v>
      </c>
      <c r="L2988" s="7">
        <v>20200831</v>
      </c>
      <c r="M2988" s="11">
        <v>20000</v>
      </c>
      <c r="N2988" s="7">
        <v>24.61</v>
      </c>
      <c r="O2988" s="11">
        <v>3949</v>
      </c>
      <c r="P2988" s="14"/>
    </row>
    <row r="2989" spans="1:16" s="2" customFormat="1" ht="24.95" customHeight="1" x14ac:dyDescent="0.3">
      <c r="A2989" s="7" t="s">
        <v>90</v>
      </c>
      <c r="B2989" s="7" t="s">
        <v>7073</v>
      </c>
      <c r="C2989" s="7" t="s">
        <v>272</v>
      </c>
      <c r="D2989" s="8" t="s">
        <v>63</v>
      </c>
      <c r="E2989" s="7" t="s">
        <v>330</v>
      </c>
      <c r="F2989" s="7" t="s">
        <v>331</v>
      </c>
      <c r="G2989" s="7" t="s">
        <v>45</v>
      </c>
      <c r="H2989" s="7" t="s">
        <v>332</v>
      </c>
      <c r="I2989" s="7">
        <v>20170901</v>
      </c>
      <c r="J2989" s="7">
        <v>20200831</v>
      </c>
      <c r="K2989" s="7">
        <v>20200301</v>
      </c>
      <c r="L2989" s="7">
        <v>20200831</v>
      </c>
      <c r="M2989" s="11">
        <v>50000</v>
      </c>
      <c r="N2989" s="7">
        <v>29.61</v>
      </c>
      <c r="O2989" s="11">
        <v>11422</v>
      </c>
      <c r="P2989" s="14"/>
    </row>
    <row r="2990" spans="1:16" s="2" customFormat="1" ht="24.95" customHeight="1" x14ac:dyDescent="0.3">
      <c r="A2990" s="7" t="s">
        <v>90</v>
      </c>
      <c r="B2990" s="7" t="s">
        <v>7073</v>
      </c>
      <c r="C2990" s="7" t="s">
        <v>272</v>
      </c>
      <c r="D2990" s="8" t="s">
        <v>63</v>
      </c>
      <c r="E2990" s="7" t="s">
        <v>404</v>
      </c>
      <c r="F2990" s="7" t="s">
        <v>405</v>
      </c>
      <c r="G2990" s="7" t="s">
        <v>45</v>
      </c>
      <c r="H2990" s="7" t="s">
        <v>332</v>
      </c>
      <c r="I2990" s="7">
        <v>20170901</v>
      </c>
      <c r="J2990" s="7">
        <v>20200831</v>
      </c>
      <c r="K2990" s="7">
        <v>20200301</v>
      </c>
      <c r="L2990" s="7">
        <v>20200831</v>
      </c>
      <c r="M2990" s="11">
        <v>50000</v>
      </c>
      <c r="N2990" s="7">
        <v>29.61</v>
      </c>
      <c r="O2990" s="11">
        <v>11422</v>
      </c>
      <c r="P2990" s="14"/>
    </row>
    <row r="2991" spans="1:16" s="2" customFormat="1" ht="24.95" customHeight="1" x14ac:dyDescent="0.3">
      <c r="A2991" s="7" t="s">
        <v>90</v>
      </c>
      <c r="B2991" s="7" t="s">
        <v>7073</v>
      </c>
      <c r="C2991" s="7" t="s">
        <v>272</v>
      </c>
      <c r="D2991" s="8" t="s">
        <v>63</v>
      </c>
      <c r="E2991" s="7" t="s">
        <v>277</v>
      </c>
      <c r="F2991" s="7" t="s">
        <v>278</v>
      </c>
      <c r="G2991" s="7" t="s">
        <v>80</v>
      </c>
      <c r="H2991" s="7" t="s">
        <v>279</v>
      </c>
      <c r="I2991" s="7">
        <v>20170901</v>
      </c>
      <c r="J2991" s="7">
        <v>20200831</v>
      </c>
      <c r="K2991" s="7">
        <v>20200301</v>
      </c>
      <c r="L2991" s="7">
        <v>20200831</v>
      </c>
      <c r="M2991" s="11">
        <v>25000</v>
      </c>
      <c r="N2991" s="7">
        <v>28.08</v>
      </c>
      <c r="O2991" s="11">
        <v>5480</v>
      </c>
      <c r="P2991" s="14"/>
    </row>
    <row r="2992" spans="1:16" s="2" customFormat="1" ht="24.95" customHeight="1" x14ac:dyDescent="0.3">
      <c r="A2992" s="7" t="s">
        <v>90</v>
      </c>
      <c r="B2992" s="7" t="s">
        <v>7073</v>
      </c>
      <c r="C2992" s="7" t="s">
        <v>272</v>
      </c>
      <c r="D2992" s="8" t="s">
        <v>63</v>
      </c>
      <c r="E2992" s="7" t="s">
        <v>291</v>
      </c>
      <c r="F2992" s="7" t="s">
        <v>292</v>
      </c>
      <c r="G2992" s="7" t="s">
        <v>55</v>
      </c>
      <c r="H2992" s="7" t="s">
        <v>279</v>
      </c>
      <c r="I2992" s="7">
        <v>20170901</v>
      </c>
      <c r="J2992" s="7">
        <v>20200831</v>
      </c>
      <c r="K2992" s="7">
        <v>20200301</v>
      </c>
      <c r="L2992" s="7">
        <v>20200831</v>
      </c>
      <c r="M2992" s="11">
        <v>49350</v>
      </c>
      <c r="N2992" s="7">
        <v>28.08</v>
      </c>
      <c r="O2992" s="11">
        <v>10819</v>
      </c>
      <c r="P2992" s="14"/>
    </row>
    <row r="2993" spans="1:16" s="2" customFormat="1" ht="24.95" customHeight="1" x14ac:dyDescent="0.3">
      <c r="A2993" s="7" t="s">
        <v>90</v>
      </c>
      <c r="B2993" s="7" t="s">
        <v>7073</v>
      </c>
      <c r="C2993" s="7" t="s">
        <v>272</v>
      </c>
      <c r="D2993" s="8" t="s">
        <v>63</v>
      </c>
      <c r="E2993" s="7" t="s">
        <v>343</v>
      </c>
      <c r="F2993" s="7" t="s">
        <v>344</v>
      </c>
      <c r="G2993" s="7" t="s">
        <v>80</v>
      </c>
      <c r="H2993" s="7" t="s">
        <v>279</v>
      </c>
      <c r="I2993" s="7">
        <v>20170901</v>
      </c>
      <c r="J2993" s="7">
        <v>20200831</v>
      </c>
      <c r="K2993" s="7">
        <v>20200301</v>
      </c>
      <c r="L2993" s="7">
        <v>20200831</v>
      </c>
      <c r="M2993" s="11">
        <v>18000</v>
      </c>
      <c r="N2993" s="7">
        <v>28.08</v>
      </c>
      <c r="O2993" s="11">
        <v>3946</v>
      </c>
      <c r="P2993" s="14"/>
    </row>
    <row r="2994" spans="1:16" s="2" customFormat="1" ht="24.95" customHeight="1" x14ac:dyDescent="0.3">
      <c r="A2994" s="7" t="s">
        <v>90</v>
      </c>
      <c r="B2994" s="7" t="s">
        <v>7073</v>
      </c>
      <c r="C2994" s="7" t="s">
        <v>272</v>
      </c>
      <c r="D2994" s="8" t="s">
        <v>63</v>
      </c>
      <c r="E2994" s="7" t="s">
        <v>355</v>
      </c>
      <c r="F2994" s="7" t="s">
        <v>356</v>
      </c>
      <c r="G2994" s="7" t="s">
        <v>80</v>
      </c>
      <c r="H2994" s="7" t="s">
        <v>71</v>
      </c>
      <c r="I2994" s="7">
        <v>20170901</v>
      </c>
      <c r="J2994" s="7">
        <v>20200831</v>
      </c>
      <c r="K2994" s="7">
        <v>20200301</v>
      </c>
      <c r="L2994" s="7">
        <v>20200831</v>
      </c>
      <c r="M2994" s="11">
        <v>15000</v>
      </c>
      <c r="N2994" s="7">
        <v>30</v>
      </c>
      <c r="O2994" s="11">
        <v>3461</v>
      </c>
      <c r="P2994" s="14"/>
    </row>
    <row r="2995" spans="1:16" s="2" customFormat="1" ht="24.95" customHeight="1" x14ac:dyDescent="0.3">
      <c r="A2995" s="7" t="s">
        <v>90</v>
      </c>
      <c r="B2995" s="7" t="s">
        <v>7073</v>
      </c>
      <c r="C2995" s="7" t="s">
        <v>272</v>
      </c>
      <c r="D2995" s="8" t="s">
        <v>63</v>
      </c>
      <c r="E2995" s="7" t="s">
        <v>298</v>
      </c>
      <c r="F2995" s="7" t="s">
        <v>299</v>
      </c>
      <c r="G2995" s="7" t="s">
        <v>80</v>
      </c>
      <c r="H2995" s="7" t="s">
        <v>74</v>
      </c>
      <c r="I2995" s="7">
        <v>20170901</v>
      </c>
      <c r="J2995" s="7">
        <v>20200831</v>
      </c>
      <c r="K2995" s="7">
        <v>20200301</v>
      </c>
      <c r="L2995" s="7">
        <v>20200831</v>
      </c>
      <c r="M2995" s="11">
        <v>40000</v>
      </c>
      <c r="N2995" s="7">
        <v>28.21</v>
      </c>
      <c r="O2995" s="11">
        <v>8801</v>
      </c>
      <c r="P2995" s="14"/>
    </row>
    <row r="2996" spans="1:16" s="2" customFormat="1" ht="24.95" customHeight="1" x14ac:dyDescent="0.3">
      <c r="A2996" s="7" t="s">
        <v>90</v>
      </c>
      <c r="B2996" s="7" t="s">
        <v>7073</v>
      </c>
      <c r="C2996" s="7" t="s">
        <v>272</v>
      </c>
      <c r="D2996" s="8" t="s">
        <v>63</v>
      </c>
      <c r="E2996" s="7" t="s">
        <v>410</v>
      </c>
      <c r="F2996" s="7" t="s">
        <v>411</v>
      </c>
      <c r="G2996" s="7" t="s">
        <v>14</v>
      </c>
      <c r="H2996" s="7" t="s">
        <v>412</v>
      </c>
      <c r="I2996" s="7">
        <v>20170901</v>
      </c>
      <c r="J2996" s="7">
        <v>20200831</v>
      </c>
      <c r="K2996" s="7">
        <v>20200301</v>
      </c>
      <c r="L2996" s="7">
        <v>20200831</v>
      </c>
      <c r="M2996" s="11">
        <v>25000</v>
      </c>
      <c r="N2996" s="7">
        <v>27.85</v>
      </c>
      <c r="O2996" s="11">
        <v>5445</v>
      </c>
      <c r="P2996" s="14"/>
    </row>
    <row r="2997" spans="1:16" s="2" customFormat="1" ht="24.95" customHeight="1" x14ac:dyDescent="0.3">
      <c r="A2997" s="7" t="s">
        <v>90</v>
      </c>
      <c r="B2997" s="7" t="s">
        <v>7073</v>
      </c>
      <c r="C2997" s="7" t="s">
        <v>272</v>
      </c>
      <c r="D2997" s="8" t="s">
        <v>63</v>
      </c>
      <c r="E2997" s="7" t="s">
        <v>377</v>
      </c>
      <c r="F2997" s="7" t="s">
        <v>378</v>
      </c>
      <c r="G2997" s="7" t="s">
        <v>45</v>
      </c>
      <c r="H2997" s="7" t="s">
        <v>379</v>
      </c>
      <c r="I2997" s="7">
        <v>20170901</v>
      </c>
      <c r="J2997" s="7">
        <v>20200831</v>
      </c>
      <c r="K2997" s="7">
        <v>20200301</v>
      </c>
      <c r="L2997" s="7">
        <v>20200831</v>
      </c>
      <c r="M2997" s="11">
        <v>50000</v>
      </c>
      <c r="N2997" s="7">
        <v>20.43</v>
      </c>
      <c r="O2997" s="11">
        <v>8482</v>
      </c>
      <c r="P2997" s="14"/>
    </row>
    <row r="2998" spans="1:16" s="2" customFormat="1" ht="24.95" customHeight="1" x14ac:dyDescent="0.3">
      <c r="A2998" s="7" t="s">
        <v>90</v>
      </c>
      <c r="B2998" s="7" t="s">
        <v>7073</v>
      </c>
      <c r="C2998" s="7" t="s">
        <v>272</v>
      </c>
      <c r="D2998" s="8" t="s">
        <v>24</v>
      </c>
      <c r="E2998" s="7" t="s">
        <v>345</v>
      </c>
      <c r="F2998" s="7" t="s">
        <v>346</v>
      </c>
      <c r="G2998" s="7" t="s">
        <v>55</v>
      </c>
      <c r="H2998" s="7" t="s">
        <v>347</v>
      </c>
      <c r="I2998" s="7">
        <v>20170901</v>
      </c>
      <c r="J2998" s="7">
        <v>20200831</v>
      </c>
      <c r="K2998" s="7">
        <v>20200301</v>
      </c>
      <c r="L2998" s="7">
        <v>20200831</v>
      </c>
      <c r="M2998" s="11">
        <v>50000</v>
      </c>
      <c r="N2998" s="7">
        <v>28.65</v>
      </c>
      <c r="O2998" s="11">
        <v>11134</v>
      </c>
      <c r="P2998" s="14"/>
    </row>
    <row r="2999" spans="1:16" s="2" customFormat="1" ht="24.95" customHeight="1" x14ac:dyDescent="0.3">
      <c r="A2999" s="7" t="s">
        <v>90</v>
      </c>
      <c r="B2999" s="7" t="s">
        <v>7073</v>
      </c>
      <c r="C2999" s="7" t="s">
        <v>272</v>
      </c>
      <c r="D2999" s="8" t="s">
        <v>63</v>
      </c>
      <c r="E2999" s="7" t="s">
        <v>408</v>
      </c>
      <c r="F2999" s="7" t="s">
        <v>409</v>
      </c>
      <c r="G2999" s="7" t="s">
        <v>55</v>
      </c>
      <c r="H2999" s="7" t="s">
        <v>347</v>
      </c>
      <c r="I2999" s="7">
        <v>20170901</v>
      </c>
      <c r="J2999" s="7">
        <v>20200831</v>
      </c>
      <c r="K2999" s="7">
        <v>20200301</v>
      </c>
      <c r="L2999" s="7">
        <v>20200831</v>
      </c>
      <c r="M2999" s="11">
        <v>50000</v>
      </c>
      <c r="N2999" s="7">
        <v>28.65</v>
      </c>
      <c r="O2999" s="11">
        <v>11134</v>
      </c>
      <c r="P2999" s="14"/>
    </row>
    <row r="3000" spans="1:16" s="2" customFormat="1" ht="24.95" customHeight="1" x14ac:dyDescent="0.3">
      <c r="A3000" s="7" t="s">
        <v>90</v>
      </c>
      <c r="B3000" s="7" t="s">
        <v>7073</v>
      </c>
      <c r="C3000" s="7" t="s">
        <v>272</v>
      </c>
      <c r="D3000" s="8" t="s">
        <v>63</v>
      </c>
      <c r="E3000" s="7" t="s">
        <v>363</v>
      </c>
      <c r="F3000" s="7" t="s">
        <v>364</v>
      </c>
      <c r="G3000" s="7" t="s">
        <v>80</v>
      </c>
      <c r="H3000" s="7" t="s">
        <v>84</v>
      </c>
      <c r="I3000" s="7">
        <v>20170901</v>
      </c>
      <c r="J3000" s="7">
        <v>20200831</v>
      </c>
      <c r="K3000" s="7">
        <v>20200301</v>
      </c>
      <c r="L3000" s="7">
        <v>20200831</v>
      </c>
      <c r="M3000" s="11">
        <v>40000</v>
      </c>
      <c r="N3000" s="7">
        <v>24.04</v>
      </c>
      <c r="O3000" s="11">
        <v>7752</v>
      </c>
      <c r="P3000" s="14"/>
    </row>
    <row r="3001" spans="1:16" s="2" customFormat="1" ht="24.95" customHeight="1" x14ac:dyDescent="0.3">
      <c r="A3001" s="7" t="s">
        <v>90</v>
      </c>
      <c r="B3001" s="7" t="s">
        <v>7073</v>
      </c>
      <c r="C3001" s="7" t="s">
        <v>272</v>
      </c>
      <c r="D3001" s="8" t="s">
        <v>63</v>
      </c>
      <c r="E3001" s="7" t="s">
        <v>348</v>
      </c>
      <c r="F3001" s="7" t="s">
        <v>349</v>
      </c>
      <c r="G3001" s="7" t="s">
        <v>80</v>
      </c>
      <c r="H3001" s="7" t="s">
        <v>350</v>
      </c>
      <c r="I3001" s="7">
        <v>20170901</v>
      </c>
      <c r="J3001" s="7">
        <v>20200831</v>
      </c>
      <c r="K3001" s="7">
        <v>20200301</v>
      </c>
      <c r="L3001" s="7">
        <v>20200831</v>
      </c>
      <c r="M3001" s="11">
        <v>50000</v>
      </c>
      <c r="N3001" s="7">
        <v>23.03</v>
      </c>
      <c r="O3001" s="11">
        <v>9359</v>
      </c>
      <c r="P3001" s="14"/>
    </row>
    <row r="3002" spans="1:16" s="2" customFormat="1" ht="24.95" customHeight="1" x14ac:dyDescent="0.3">
      <c r="A3002" s="7" t="s">
        <v>90</v>
      </c>
      <c r="B3002" s="7" t="s">
        <v>7073</v>
      </c>
      <c r="C3002" s="7" t="s">
        <v>272</v>
      </c>
      <c r="D3002" s="8" t="s">
        <v>63</v>
      </c>
      <c r="E3002" s="7" t="s">
        <v>309</v>
      </c>
      <c r="F3002" s="7" t="s">
        <v>310</v>
      </c>
      <c r="G3002" s="7" t="s">
        <v>19</v>
      </c>
      <c r="H3002" s="7" t="s">
        <v>130</v>
      </c>
      <c r="I3002" s="7">
        <v>20170901</v>
      </c>
      <c r="J3002" s="7">
        <v>20200831</v>
      </c>
      <c r="K3002" s="7">
        <v>20200301</v>
      </c>
      <c r="L3002" s="7">
        <v>20200831</v>
      </c>
      <c r="M3002" s="11">
        <v>50000</v>
      </c>
      <c r="N3002" s="7">
        <v>14.15</v>
      </c>
      <c r="O3002" s="11">
        <v>6197</v>
      </c>
      <c r="P3002" s="14"/>
    </row>
    <row r="3003" spans="1:16" s="2" customFormat="1" ht="24.95" customHeight="1" x14ac:dyDescent="0.3">
      <c r="A3003" s="7" t="s">
        <v>90</v>
      </c>
      <c r="B3003" s="7" t="s">
        <v>7073</v>
      </c>
      <c r="C3003" s="7" t="s">
        <v>272</v>
      </c>
      <c r="D3003" s="8" t="s">
        <v>63</v>
      </c>
      <c r="E3003" s="7" t="s">
        <v>413</v>
      </c>
      <c r="F3003" s="7" t="s">
        <v>414</v>
      </c>
      <c r="G3003" s="7" t="s">
        <v>55</v>
      </c>
      <c r="H3003" s="7" t="s">
        <v>177</v>
      </c>
      <c r="I3003" s="7">
        <v>20170901</v>
      </c>
      <c r="J3003" s="7">
        <v>20200831</v>
      </c>
      <c r="K3003" s="7">
        <v>20200301</v>
      </c>
      <c r="L3003" s="7">
        <v>20200831</v>
      </c>
      <c r="M3003" s="11">
        <v>18000</v>
      </c>
      <c r="N3003" s="7">
        <v>27.28</v>
      </c>
      <c r="O3003" s="11">
        <v>3857</v>
      </c>
      <c r="P3003" s="14"/>
    </row>
    <row r="3004" spans="1:16" s="2" customFormat="1" ht="24.95" customHeight="1" x14ac:dyDescent="0.3">
      <c r="A3004" s="7" t="s">
        <v>90</v>
      </c>
      <c r="B3004" s="7" t="s">
        <v>7073</v>
      </c>
      <c r="C3004" s="7" t="s">
        <v>272</v>
      </c>
      <c r="D3004" s="8" t="s">
        <v>63</v>
      </c>
      <c r="E3004" s="7" t="s">
        <v>304</v>
      </c>
      <c r="F3004" s="7" t="s">
        <v>305</v>
      </c>
      <c r="G3004" s="7" t="s">
        <v>80</v>
      </c>
      <c r="H3004" s="7" t="s">
        <v>306</v>
      </c>
      <c r="I3004" s="7">
        <v>20170901</v>
      </c>
      <c r="J3004" s="7">
        <v>20200831</v>
      </c>
      <c r="K3004" s="7">
        <v>20200301</v>
      </c>
      <c r="L3004" s="7">
        <v>20200831</v>
      </c>
      <c r="M3004" s="11">
        <v>30000</v>
      </c>
      <c r="N3004" s="7">
        <v>31.95</v>
      </c>
      <c r="O3004" s="11">
        <v>7264</v>
      </c>
      <c r="P3004" s="14"/>
    </row>
    <row r="3005" spans="1:16" s="2" customFormat="1" ht="24.95" customHeight="1" x14ac:dyDescent="0.3">
      <c r="A3005" s="7" t="s">
        <v>90</v>
      </c>
      <c r="B3005" s="7" t="s">
        <v>7073</v>
      </c>
      <c r="C3005" s="7" t="s">
        <v>272</v>
      </c>
      <c r="D3005" s="8" t="s">
        <v>63</v>
      </c>
      <c r="E3005" s="7" t="s">
        <v>340</v>
      </c>
      <c r="F3005" s="7" t="s">
        <v>341</v>
      </c>
      <c r="G3005" s="7" t="s">
        <v>45</v>
      </c>
      <c r="H3005" s="7" t="s">
        <v>342</v>
      </c>
      <c r="I3005" s="7">
        <v>20170901</v>
      </c>
      <c r="J3005" s="7">
        <v>20200831</v>
      </c>
      <c r="K3005" s="7">
        <v>20200301</v>
      </c>
      <c r="L3005" s="7">
        <v>20200831</v>
      </c>
      <c r="M3005" s="11">
        <v>25000</v>
      </c>
      <c r="N3005" s="7">
        <v>27.85</v>
      </c>
      <c r="O3005" s="11">
        <v>5445</v>
      </c>
      <c r="P3005" s="14"/>
    </row>
    <row r="3006" spans="1:16" s="2" customFormat="1" ht="24.95" customHeight="1" x14ac:dyDescent="0.3">
      <c r="A3006" s="7" t="s">
        <v>90</v>
      </c>
      <c r="B3006" s="7" t="s">
        <v>7073</v>
      </c>
      <c r="C3006" s="7" t="s">
        <v>272</v>
      </c>
      <c r="D3006" s="8" t="s">
        <v>63</v>
      </c>
      <c r="E3006" s="7" t="s">
        <v>357</v>
      </c>
      <c r="F3006" s="7" t="s">
        <v>358</v>
      </c>
      <c r="G3006" s="7" t="s">
        <v>80</v>
      </c>
      <c r="H3006" s="7" t="s">
        <v>342</v>
      </c>
      <c r="I3006" s="7">
        <v>20170901</v>
      </c>
      <c r="J3006" s="7">
        <v>20200831</v>
      </c>
      <c r="K3006" s="7">
        <v>20200301</v>
      </c>
      <c r="L3006" s="7">
        <v>20200831</v>
      </c>
      <c r="M3006" s="11">
        <v>35140</v>
      </c>
      <c r="N3006" s="7">
        <v>27.85</v>
      </c>
      <c r="O3006" s="11">
        <v>7654</v>
      </c>
      <c r="P3006" s="14"/>
    </row>
    <row r="3007" spans="1:16" s="2" customFormat="1" ht="24.95" customHeight="1" x14ac:dyDescent="0.3">
      <c r="A3007" s="7" t="s">
        <v>90</v>
      </c>
      <c r="B3007" s="7" t="s">
        <v>7073</v>
      </c>
      <c r="C3007" s="7" t="s">
        <v>272</v>
      </c>
      <c r="D3007" s="8" t="s">
        <v>24</v>
      </c>
      <c r="E3007" s="7" t="s">
        <v>280</v>
      </c>
      <c r="F3007" s="7" t="s">
        <v>281</v>
      </c>
      <c r="G3007" s="7" t="s">
        <v>45</v>
      </c>
      <c r="H3007" s="7" t="s">
        <v>282</v>
      </c>
      <c r="I3007" s="7">
        <v>20170901</v>
      </c>
      <c r="J3007" s="7">
        <v>20200831</v>
      </c>
      <c r="K3007" s="7">
        <v>20200301</v>
      </c>
      <c r="L3007" s="7">
        <v>20200831</v>
      </c>
      <c r="M3007" s="11">
        <v>25000</v>
      </c>
      <c r="N3007" s="7">
        <v>28</v>
      </c>
      <c r="O3007" s="11">
        <v>5468</v>
      </c>
      <c r="P3007" s="14"/>
    </row>
    <row r="3008" spans="1:16" s="2" customFormat="1" ht="24.95" customHeight="1" x14ac:dyDescent="0.3">
      <c r="A3008" s="7" t="s">
        <v>90</v>
      </c>
      <c r="B3008" s="7" t="s">
        <v>7073</v>
      </c>
      <c r="C3008" s="7" t="s">
        <v>272</v>
      </c>
      <c r="D3008" s="8" t="s">
        <v>63</v>
      </c>
      <c r="E3008" s="7" t="s">
        <v>316</v>
      </c>
      <c r="F3008" s="7" t="s">
        <v>317</v>
      </c>
      <c r="G3008" s="7" t="s">
        <v>45</v>
      </c>
      <c r="H3008" s="7" t="s">
        <v>170</v>
      </c>
      <c r="I3008" s="7">
        <v>20170901</v>
      </c>
      <c r="J3008" s="7">
        <v>20200831</v>
      </c>
      <c r="K3008" s="7">
        <v>20200301</v>
      </c>
      <c r="L3008" s="7">
        <v>20200831</v>
      </c>
      <c r="M3008" s="11">
        <v>50000</v>
      </c>
      <c r="N3008" s="7">
        <v>28.03</v>
      </c>
      <c r="O3008" s="11">
        <v>10946</v>
      </c>
      <c r="P3008" s="14"/>
    </row>
    <row r="3009" spans="1:16" s="2" customFormat="1" ht="24.95" customHeight="1" x14ac:dyDescent="0.3">
      <c r="A3009" s="7" t="s">
        <v>90</v>
      </c>
      <c r="B3009" s="7" t="s">
        <v>7073</v>
      </c>
      <c r="C3009" s="7" t="s">
        <v>272</v>
      </c>
      <c r="D3009" s="8" t="s">
        <v>63</v>
      </c>
      <c r="E3009" s="7" t="s">
        <v>385</v>
      </c>
      <c r="F3009" s="7" t="s">
        <v>386</v>
      </c>
      <c r="G3009" s="7" t="s">
        <v>45</v>
      </c>
      <c r="H3009" s="7" t="s">
        <v>170</v>
      </c>
      <c r="I3009" s="7">
        <v>20170901</v>
      </c>
      <c r="J3009" s="7">
        <v>20200831</v>
      </c>
      <c r="K3009" s="7">
        <v>20200301</v>
      </c>
      <c r="L3009" s="7">
        <v>20200831</v>
      </c>
      <c r="M3009" s="11">
        <v>46013</v>
      </c>
      <c r="N3009" s="7">
        <v>28.03</v>
      </c>
      <c r="O3009" s="11">
        <v>10073</v>
      </c>
      <c r="P3009" s="14"/>
    </row>
    <row r="3010" spans="1:16" s="2" customFormat="1" ht="24.95" customHeight="1" x14ac:dyDescent="0.3">
      <c r="A3010" s="7" t="s">
        <v>90</v>
      </c>
      <c r="B3010" s="7" t="s">
        <v>7073</v>
      </c>
      <c r="C3010" s="7" t="s">
        <v>272</v>
      </c>
      <c r="D3010" s="8" t="s">
        <v>63</v>
      </c>
      <c r="E3010" s="7" t="s">
        <v>318</v>
      </c>
      <c r="F3010" s="7" t="s">
        <v>319</v>
      </c>
      <c r="G3010" s="7" t="s">
        <v>45</v>
      </c>
      <c r="H3010" s="7" t="s">
        <v>320</v>
      </c>
      <c r="I3010" s="7">
        <v>20170901</v>
      </c>
      <c r="J3010" s="7">
        <v>20200831</v>
      </c>
      <c r="K3010" s="7">
        <v>20200301</v>
      </c>
      <c r="L3010" s="7">
        <v>20200831</v>
      </c>
      <c r="M3010" s="11">
        <v>24240</v>
      </c>
      <c r="N3010" s="7">
        <v>27.87</v>
      </c>
      <c r="O3010" s="11">
        <v>5283</v>
      </c>
      <c r="P3010" s="14"/>
    </row>
    <row r="3011" spans="1:16" s="2" customFormat="1" ht="24.95" customHeight="1" x14ac:dyDescent="0.3">
      <c r="A3011" s="7" t="s">
        <v>138</v>
      </c>
      <c r="B3011" s="7" t="s">
        <v>7073</v>
      </c>
      <c r="C3011" s="7" t="s">
        <v>91</v>
      </c>
      <c r="D3011" s="8" t="s">
        <v>96</v>
      </c>
      <c r="E3011" s="7" t="s">
        <v>231</v>
      </c>
      <c r="F3011" s="7" t="s">
        <v>232</v>
      </c>
      <c r="G3011" s="7" t="s">
        <v>55</v>
      </c>
      <c r="H3011" s="7" t="s">
        <v>15</v>
      </c>
      <c r="I3011" s="7">
        <v>20171101</v>
      </c>
      <c r="J3011" s="7">
        <v>20201031</v>
      </c>
      <c r="K3011" s="7">
        <v>20200301</v>
      </c>
      <c r="L3011" s="7">
        <v>20201031</v>
      </c>
      <c r="M3011" s="11">
        <v>134000</v>
      </c>
      <c r="N3011" s="7">
        <v>28.8</v>
      </c>
      <c r="O3011" s="11">
        <v>29962</v>
      </c>
      <c r="P3011" s="14"/>
    </row>
    <row r="3012" spans="1:16" s="2" customFormat="1" ht="24.95" customHeight="1" x14ac:dyDescent="0.3">
      <c r="A3012" s="7" t="s">
        <v>138</v>
      </c>
      <c r="B3012" s="7" t="s">
        <v>7073</v>
      </c>
      <c r="C3012" s="7" t="s">
        <v>91</v>
      </c>
      <c r="D3012" s="8" t="s">
        <v>96</v>
      </c>
      <c r="E3012" s="7" t="s">
        <v>139</v>
      </c>
      <c r="F3012" s="7" t="s">
        <v>140</v>
      </c>
      <c r="G3012" s="7" t="s">
        <v>14</v>
      </c>
      <c r="H3012" s="7" t="s">
        <v>20</v>
      </c>
      <c r="I3012" s="7">
        <v>20171101</v>
      </c>
      <c r="J3012" s="7">
        <v>20201031</v>
      </c>
      <c r="K3012" s="7">
        <v>20200301</v>
      </c>
      <c r="L3012" s="7">
        <v>20201031</v>
      </c>
      <c r="M3012" s="11">
        <v>67000</v>
      </c>
      <c r="N3012" s="7">
        <v>29.7</v>
      </c>
      <c r="O3012" s="11">
        <v>15342</v>
      </c>
      <c r="P3012" s="14"/>
    </row>
    <row r="3013" spans="1:16" s="2" customFormat="1" ht="24.95" customHeight="1" x14ac:dyDescent="0.3">
      <c r="A3013" s="7" t="s">
        <v>90</v>
      </c>
      <c r="B3013" s="7" t="s">
        <v>7073</v>
      </c>
      <c r="C3013" s="7" t="s">
        <v>91</v>
      </c>
      <c r="D3013" s="8" t="s">
        <v>96</v>
      </c>
      <c r="E3013" s="7" t="s">
        <v>164</v>
      </c>
      <c r="F3013" s="7" t="s">
        <v>165</v>
      </c>
      <c r="G3013" s="7" t="s">
        <v>14</v>
      </c>
      <c r="H3013" s="7" t="s">
        <v>20</v>
      </c>
      <c r="I3013" s="7">
        <v>20171101</v>
      </c>
      <c r="J3013" s="7">
        <v>20201031</v>
      </c>
      <c r="K3013" s="7">
        <v>20200301</v>
      </c>
      <c r="L3013" s="7">
        <v>20201031</v>
      </c>
      <c r="M3013" s="11">
        <v>67000</v>
      </c>
      <c r="N3013" s="7">
        <v>29.7</v>
      </c>
      <c r="O3013" s="11">
        <v>15342</v>
      </c>
      <c r="P3013" s="14"/>
    </row>
    <row r="3014" spans="1:16" s="2" customFormat="1" ht="24.95" customHeight="1" x14ac:dyDescent="0.3">
      <c r="A3014" s="7" t="s">
        <v>90</v>
      </c>
      <c r="B3014" s="7" t="s">
        <v>7073</v>
      </c>
      <c r="C3014" s="7" t="s">
        <v>91</v>
      </c>
      <c r="D3014" s="8" t="s">
        <v>96</v>
      </c>
      <c r="E3014" s="7" t="s">
        <v>235</v>
      </c>
      <c r="F3014" s="7" t="s">
        <v>236</v>
      </c>
      <c r="G3014" s="7" t="s">
        <v>14</v>
      </c>
      <c r="H3014" s="7" t="s">
        <v>20</v>
      </c>
      <c r="I3014" s="7">
        <v>20171101</v>
      </c>
      <c r="J3014" s="7">
        <v>20201031</v>
      </c>
      <c r="K3014" s="7">
        <v>20200301</v>
      </c>
      <c r="L3014" s="7">
        <v>20201031</v>
      </c>
      <c r="M3014" s="11">
        <v>81212</v>
      </c>
      <c r="N3014" s="7">
        <v>29.7</v>
      </c>
      <c r="O3014" s="11">
        <v>18596</v>
      </c>
      <c r="P3014" s="14"/>
    </row>
    <row r="3015" spans="1:16" s="2" customFormat="1" ht="24.95" customHeight="1" x14ac:dyDescent="0.3">
      <c r="A3015" s="7" t="s">
        <v>90</v>
      </c>
      <c r="B3015" s="7" t="s">
        <v>7073</v>
      </c>
      <c r="C3015" s="7" t="s">
        <v>91</v>
      </c>
      <c r="D3015" s="8" t="s">
        <v>96</v>
      </c>
      <c r="E3015" s="7" t="s">
        <v>125</v>
      </c>
      <c r="F3015" s="7" t="s">
        <v>126</v>
      </c>
      <c r="G3015" s="7" t="s">
        <v>55</v>
      </c>
      <c r="H3015" s="7" t="s">
        <v>127</v>
      </c>
      <c r="I3015" s="7">
        <v>20171101</v>
      </c>
      <c r="J3015" s="7">
        <v>20201031</v>
      </c>
      <c r="K3015" s="7">
        <v>20200301</v>
      </c>
      <c r="L3015" s="7">
        <v>20201031</v>
      </c>
      <c r="M3015" s="11">
        <v>67000</v>
      </c>
      <c r="N3015" s="7">
        <v>27.49</v>
      </c>
      <c r="O3015" s="11">
        <v>14446</v>
      </c>
      <c r="P3015" s="14"/>
    </row>
    <row r="3016" spans="1:16" s="2" customFormat="1" ht="24.95" customHeight="1" x14ac:dyDescent="0.3">
      <c r="A3016" s="7" t="s">
        <v>90</v>
      </c>
      <c r="B3016" s="7" t="s">
        <v>7073</v>
      </c>
      <c r="C3016" s="7" t="s">
        <v>91</v>
      </c>
      <c r="D3016" s="8" t="s">
        <v>92</v>
      </c>
      <c r="E3016" s="7" t="s">
        <v>246</v>
      </c>
      <c r="F3016" s="7" t="s">
        <v>247</v>
      </c>
      <c r="G3016" s="7" t="s">
        <v>14</v>
      </c>
      <c r="H3016" s="7" t="s">
        <v>127</v>
      </c>
      <c r="I3016" s="7">
        <v>20171101</v>
      </c>
      <c r="J3016" s="7">
        <v>20201031</v>
      </c>
      <c r="K3016" s="7">
        <v>20200301</v>
      </c>
      <c r="L3016" s="7">
        <v>20201031</v>
      </c>
      <c r="M3016" s="11">
        <v>201000</v>
      </c>
      <c r="N3016" s="7">
        <v>27.49</v>
      </c>
      <c r="O3016" s="11">
        <v>43340</v>
      </c>
      <c r="P3016" s="14"/>
    </row>
    <row r="3017" spans="1:16" s="2" customFormat="1" ht="24.95" customHeight="1" x14ac:dyDescent="0.3">
      <c r="A3017" s="7" t="s">
        <v>90</v>
      </c>
      <c r="B3017" s="7" t="s">
        <v>7073</v>
      </c>
      <c r="C3017" s="7" t="s">
        <v>91</v>
      </c>
      <c r="D3017" s="8" t="s">
        <v>96</v>
      </c>
      <c r="E3017" s="7" t="s">
        <v>200</v>
      </c>
      <c r="F3017" s="7" t="s">
        <v>201</v>
      </c>
      <c r="G3017" s="7" t="s">
        <v>19</v>
      </c>
      <c r="H3017" s="7" t="s">
        <v>202</v>
      </c>
      <c r="I3017" s="7">
        <v>20171101</v>
      </c>
      <c r="J3017" s="7">
        <v>20201031</v>
      </c>
      <c r="K3017" s="7">
        <v>20200301</v>
      </c>
      <c r="L3017" s="7">
        <v>20201031</v>
      </c>
      <c r="M3017" s="11">
        <v>67000</v>
      </c>
      <c r="N3017" s="7">
        <v>26.37</v>
      </c>
      <c r="O3017" s="11">
        <v>13981</v>
      </c>
      <c r="P3017" s="14"/>
    </row>
    <row r="3018" spans="1:16" s="2" customFormat="1" ht="24.95" customHeight="1" x14ac:dyDescent="0.3">
      <c r="A3018" s="7" t="s">
        <v>90</v>
      </c>
      <c r="B3018" s="7" t="s">
        <v>7073</v>
      </c>
      <c r="C3018" s="7" t="s">
        <v>91</v>
      </c>
      <c r="D3018" s="8" t="s">
        <v>96</v>
      </c>
      <c r="E3018" s="7" t="s">
        <v>244</v>
      </c>
      <c r="F3018" s="7" t="s">
        <v>245</v>
      </c>
      <c r="G3018" s="7" t="s">
        <v>14</v>
      </c>
      <c r="H3018" s="7" t="s">
        <v>27</v>
      </c>
      <c r="I3018" s="7">
        <v>20171101</v>
      </c>
      <c r="J3018" s="7">
        <v>20201031</v>
      </c>
      <c r="K3018" s="7">
        <v>20200301</v>
      </c>
      <c r="L3018" s="7">
        <v>20201031</v>
      </c>
      <c r="M3018" s="11">
        <v>167500</v>
      </c>
      <c r="N3018" s="7">
        <v>26.37</v>
      </c>
      <c r="O3018" s="11">
        <v>34952</v>
      </c>
      <c r="P3018" s="14"/>
    </row>
    <row r="3019" spans="1:16" s="2" customFormat="1" ht="24.95" customHeight="1" x14ac:dyDescent="0.3">
      <c r="A3019" s="7" t="s">
        <v>90</v>
      </c>
      <c r="B3019" s="7" t="s">
        <v>7073</v>
      </c>
      <c r="C3019" s="7" t="s">
        <v>91</v>
      </c>
      <c r="D3019" s="8" t="s">
        <v>96</v>
      </c>
      <c r="E3019" s="7" t="s">
        <v>251</v>
      </c>
      <c r="F3019" s="7" t="s">
        <v>252</v>
      </c>
      <c r="G3019" s="7" t="s">
        <v>55</v>
      </c>
      <c r="H3019" s="7" t="s">
        <v>253</v>
      </c>
      <c r="I3019" s="7">
        <v>20171101</v>
      </c>
      <c r="J3019" s="7">
        <v>20201031</v>
      </c>
      <c r="K3019" s="7">
        <v>20200301</v>
      </c>
      <c r="L3019" s="7">
        <v>20201031</v>
      </c>
      <c r="M3019" s="11">
        <v>81212</v>
      </c>
      <c r="N3019" s="7">
        <v>29</v>
      </c>
      <c r="O3019" s="11">
        <v>18256</v>
      </c>
      <c r="P3019" s="14"/>
    </row>
    <row r="3020" spans="1:16" s="2" customFormat="1" ht="24.95" customHeight="1" x14ac:dyDescent="0.3">
      <c r="A3020" s="7" t="s">
        <v>90</v>
      </c>
      <c r="B3020" s="7" t="s">
        <v>7073</v>
      </c>
      <c r="C3020" s="7" t="s">
        <v>91</v>
      </c>
      <c r="D3020" s="8" t="s">
        <v>96</v>
      </c>
      <c r="E3020" s="7" t="s">
        <v>269</v>
      </c>
      <c r="F3020" s="7" t="s">
        <v>270</v>
      </c>
      <c r="G3020" s="7" t="s">
        <v>19</v>
      </c>
      <c r="H3020" s="7" t="s">
        <v>271</v>
      </c>
      <c r="I3020" s="7">
        <v>20171101</v>
      </c>
      <c r="J3020" s="7">
        <v>20201031</v>
      </c>
      <c r="K3020" s="7">
        <v>20200301</v>
      </c>
      <c r="L3020" s="7">
        <v>20201031</v>
      </c>
      <c r="M3020" s="11">
        <v>134000</v>
      </c>
      <c r="N3020" s="7">
        <v>25.2</v>
      </c>
      <c r="O3020" s="11">
        <v>26971</v>
      </c>
      <c r="P3020" s="14"/>
    </row>
    <row r="3021" spans="1:16" s="2" customFormat="1" ht="24.95" customHeight="1" x14ac:dyDescent="0.3">
      <c r="A3021" s="7" t="s">
        <v>90</v>
      </c>
      <c r="B3021" s="7" t="s">
        <v>7073</v>
      </c>
      <c r="C3021" s="7" t="s">
        <v>91</v>
      </c>
      <c r="D3021" s="8" t="s">
        <v>96</v>
      </c>
      <c r="E3021" s="7" t="s">
        <v>102</v>
      </c>
      <c r="F3021" s="7" t="s">
        <v>103</v>
      </c>
      <c r="G3021" s="7" t="s">
        <v>19</v>
      </c>
      <c r="H3021" s="7" t="s">
        <v>104</v>
      </c>
      <c r="I3021" s="7">
        <v>20171101</v>
      </c>
      <c r="J3021" s="7">
        <v>20201031</v>
      </c>
      <c r="K3021" s="7">
        <v>20200301</v>
      </c>
      <c r="L3021" s="7">
        <v>20201031</v>
      </c>
      <c r="M3021" s="11">
        <v>100500</v>
      </c>
      <c r="N3021" s="7">
        <v>26.6</v>
      </c>
      <c r="O3021" s="11">
        <v>21116</v>
      </c>
      <c r="P3021" s="14"/>
    </row>
    <row r="3022" spans="1:16" s="2" customFormat="1" ht="24.95" customHeight="1" x14ac:dyDescent="0.3">
      <c r="A3022" s="7" t="s">
        <v>90</v>
      </c>
      <c r="B3022" s="7" t="s">
        <v>7073</v>
      </c>
      <c r="C3022" s="7" t="s">
        <v>91</v>
      </c>
      <c r="D3022" s="8" t="s">
        <v>96</v>
      </c>
      <c r="E3022" s="7" t="s">
        <v>141</v>
      </c>
      <c r="F3022" s="7" t="s">
        <v>142</v>
      </c>
      <c r="G3022" s="7" t="s">
        <v>19</v>
      </c>
      <c r="H3022" s="7" t="s">
        <v>104</v>
      </c>
      <c r="I3022" s="7">
        <v>20171101</v>
      </c>
      <c r="J3022" s="7">
        <v>20201031</v>
      </c>
      <c r="K3022" s="7">
        <v>20200301</v>
      </c>
      <c r="L3022" s="7">
        <v>20201031</v>
      </c>
      <c r="M3022" s="11">
        <v>201000</v>
      </c>
      <c r="N3022" s="7">
        <v>26.6</v>
      </c>
      <c r="O3022" s="11">
        <v>42232</v>
      </c>
      <c r="P3022" s="14"/>
    </row>
    <row r="3023" spans="1:16" s="2" customFormat="1" ht="24.95" customHeight="1" x14ac:dyDescent="0.3">
      <c r="A3023" s="7" t="s">
        <v>90</v>
      </c>
      <c r="B3023" s="7" t="s">
        <v>7073</v>
      </c>
      <c r="C3023" s="7" t="s">
        <v>91</v>
      </c>
      <c r="D3023" s="8" t="s">
        <v>96</v>
      </c>
      <c r="E3023" s="7" t="s">
        <v>152</v>
      </c>
      <c r="F3023" s="7" t="s">
        <v>153</v>
      </c>
      <c r="G3023" s="7" t="s">
        <v>19</v>
      </c>
      <c r="H3023" s="7" t="s">
        <v>104</v>
      </c>
      <c r="I3023" s="7">
        <v>20171101</v>
      </c>
      <c r="J3023" s="7">
        <v>20201031</v>
      </c>
      <c r="K3023" s="7">
        <v>20200301</v>
      </c>
      <c r="L3023" s="7">
        <v>20201031</v>
      </c>
      <c r="M3023" s="11">
        <v>135354</v>
      </c>
      <c r="N3023" s="7">
        <v>26.6</v>
      </c>
      <c r="O3023" s="11">
        <v>28439</v>
      </c>
      <c r="P3023" s="14"/>
    </row>
    <row r="3024" spans="1:16" s="2" customFormat="1" ht="24.95" customHeight="1" x14ac:dyDescent="0.3">
      <c r="A3024" s="7" t="s">
        <v>90</v>
      </c>
      <c r="B3024" s="7" t="s">
        <v>7073</v>
      </c>
      <c r="C3024" s="7" t="s">
        <v>91</v>
      </c>
      <c r="D3024" s="8" t="s">
        <v>96</v>
      </c>
      <c r="E3024" s="7" t="s">
        <v>162</v>
      </c>
      <c r="F3024" s="7" t="s">
        <v>163</v>
      </c>
      <c r="G3024" s="7" t="s">
        <v>19</v>
      </c>
      <c r="H3024" s="7" t="s">
        <v>104</v>
      </c>
      <c r="I3024" s="7">
        <v>20171101</v>
      </c>
      <c r="J3024" s="7">
        <v>20201031</v>
      </c>
      <c r="K3024" s="7">
        <v>20200301</v>
      </c>
      <c r="L3024" s="7">
        <v>20201031</v>
      </c>
      <c r="M3024" s="11">
        <v>101515</v>
      </c>
      <c r="N3024" s="7">
        <v>26.6</v>
      </c>
      <c r="O3024" s="11">
        <v>21329</v>
      </c>
      <c r="P3024" s="14"/>
    </row>
    <row r="3025" spans="1:16" s="2" customFormat="1" ht="24.95" customHeight="1" x14ac:dyDescent="0.3">
      <c r="A3025" s="7" t="s">
        <v>90</v>
      </c>
      <c r="B3025" s="7" t="s">
        <v>7073</v>
      </c>
      <c r="C3025" s="7" t="s">
        <v>91</v>
      </c>
      <c r="D3025" s="8" t="s">
        <v>96</v>
      </c>
      <c r="E3025" s="7" t="s">
        <v>166</v>
      </c>
      <c r="F3025" s="7" t="s">
        <v>167</v>
      </c>
      <c r="G3025" s="7" t="s">
        <v>45</v>
      </c>
      <c r="H3025" s="7" t="s">
        <v>104</v>
      </c>
      <c r="I3025" s="7">
        <v>20171101</v>
      </c>
      <c r="J3025" s="7">
        <v>20201031</v>
      </c>
      <c r="K3025" s="7">
        <v>20200301</v>
      </c>
      <c r="L3025" s="7">
        <v>20201031</v>
      </c>
      <c r="M3025" s="11">
        <v>142121</v>
      </c>
      <c r="N3025" s="7">
        <v>26.6</v>
      </c>
      <c r="O3025" s="11">
        <v>29861</v>
      </c>
      <c r="P3025" s="14"/>
    </row>
    <row r="3026" spans="1:16" s="2" customFormat="1" ht="24.95" customHeight="1" x14ac:dyDescent="0.3">
      <c r="A3026" s="7" t="s">
        <v>90</v>
      </c>
      <c r="B3026" s="7" t="s">
        <v>7073</v>
      </c>
      <c r="C3026" s="7" t="s">
        <v>91</v>
      </c>
      <c r="D3026" s="8" t="s">
        <v>96</v>
      </c>
      <c r="E3026" s="7" t="s">
        <v>198</v>
      </c>
      <c r="F3026" s="7" t="s">
        <v>199</v>
      </c>
      <c r="G3026" s="7" t="s">
        <v>45</v>
      </c>
      <c r="H3026" s="7" t="s">
        <v>104</v>
      </c>
      <c r="I3026" s="7">
        <v>20171101</v>
      </c>
      <c r="J3026" s="7">
        <v>20201031</v>
      </c>
      <c r="K3026" s="7">
        <v>20200301</v>
      </c>
      <c r="L3026" s="7">
        <v>20201031</v>
      </c>
      <c r="M3026" s="11">
        <v>201000</v>
      </c>
      <c r="N3026" s="7">
        <v>26.6</v>
      </c>
      <c r="O3026" s="11">
        <v>42232</v>
      </c>
      <c r="P3026" s="14"/>
    </row>
    <row r="3027" spans="1:16" s="2" customFormat="1" ht="24.95" customHeight="1" x14ac:dyDescent="0.3">
      <c r="A3027" s="7" t="s">
        <v>90</v>
      </c>
      <c r="B3027" s="7" t="s">
        <v>7073</v>
      </c>
      <c r="C3027" s="7" t="s">
        <v>91</v>
      </c>
      <c r="D3027" s="8" t="s">
        <v>96</v>
      </c>
      <c r="E3027" s="7" t="s">
        <v>227</v>
      </c>
      <c r="F3027" s="7" t="s">
        <v>228</v>
      </c>
      <c r="G3027" s="7" t="s">
        <v>80</v>
      </c>
      <c r="H3027" s="7" t="s">
        <v>104</v>
      </c>
      <c r="I3027" s="7">
        <v>20171101</v>
      </c>
      <c r="J3027" s="7">
        <v>20201031</v>
      </c>
      <c r="K3027" s="7">
        <v>20200301</v>
      </c>
      <c r="L3027" s="7">
        <v>20201031</v>
      </c>
      <c r="M3027" s="11">
        <v>80629</v>
      </c>
      <c r="N3027" s="7">
        <v>26.6</v>
      </c>
      <c r="O3027" s="11">
        <v>16941</v>
      </c>
      <c r="P3027" s="14"/>
    </row>
    <row r="3028" spans="1:16" s="2" customFormat="1" ht="24.95" customHeight="1" x14ac:dyDescent="0.3">
      <c r="A3028" s="7" t="s">
        <v>90</v>
      </c>
      <c r="B3028" s="7" t="s">
        <v>7073</v>
      </c>
      <c r="C3028" s="7" t="s">
        <v>91</v>
      </c>
      <c r="D3028" s="8" t="s">
        <v>96</v>
      </c>
      <c r="E3028" s="7" t="s">
        <v>242</v>
      </c>
      <c r="F3028" s="7" t="s">
        <v>243</v>
      </c>
      <c r="G3028" s="7" t="s">
        <v>55</v>
      </c>
      <c r="H3028" s="7" t="s">
        <v>104</v>
      </c>
      <c r="I3028" s="7">
        <v>20171101</v>
      </c>
      <c r="J3028" s="7">
        <v>20201031</v>
      </c>
      <c r="K3028" s="7">
        <v>20200301</v>
      </c>
      <c r="L3028" s="7">
        <v>20201031</v>
      </c>
      <c r="M3028" s="11">
        <v>101515</v>
      </c>
      <c r="N3028" s="7">
        <v>26.6</v>
      </c>
      <c r="O3028" s="11">
        <v>21329</v>
      </c>
      <c r="P3028" s="14"/>
    </row>
    <row r="3029" spans="1:16" s="2" customFormat="1" ht="24.95" customHeight="1" x14ac:dyDescent="0.3">
      <c r="A3029" s="7" t="s">
        <v>138</v>
      </c>
      <c r="B3029" s="7" t="s">
        <v>7073</v>
      </c>
      <c r="C3029" s="7" t="s">
        <v>91</v>
      </c>
      <c r="D3029" s="8" t="s">
        <v>96</v>
      </c>
      <c r="E3029" s="7" t="s">
        <v>154</v>
      </c>
      <c r="F3029" s="7" t="s">
        <v>155</v>
      </c>
      <c r="G3029" s="7" t="s">
        <v>19</v>
      </c>
      <c r="H3029" s="7" t="s">
        <v>156</v>
      </c>
      <c r="I3029" s="7">
        <v>20171101</v>
      </c>
      <c r="J3029" s="7">
        <v>20201031</v>
      </c>
      <c r="K3029" s="7">
        <v>20200301</v>
      </c>
      <c r="L3029" s="7">
        <v>20201031</v>
      </c>
      <c r="M3029" s="11">
        <v>167500</v>
      </c>
      <c r="N3029" s="7">
        <v>27.81</v>
      </c>
      <c r="O3029" s="11">
        <v>36446</v>
      </c>
      <c r="P3029" s="14"/>
    </row>
    <row r="3030" spans="1:16" s="2" customFormat="1" ht="24.95" customHeight="1" x14ac:dyDescent="0.3">
      <c r="A3030" s="7" t="s">
        <v>90</v>
      </c>
      <c r="B3030" s="7" t="s">
        <v>7073</v>
      </c>
      <c r="C3030" s="7" t="s">
        <v>91</v>
      </c>
      <c r="D3030" s="8" t="s">
        <v>96</v>
      </c>
      <c r="E3030" s="7" t="s">
        <v>97</v>
      </c>
      <c r="F3030" s="7" t="s">
        <v>98</v>
      </c>
      <c r="G3030" s="7" t="s">
        <v>14</v>
      </c>
      <c r="H3030" s="7" t="s">
        <v>99</v>
      </c>
      <c r="I3030" s="7">
        <v>20171101</v>
      </c>
      <c r="J3030" s="7">
        <v>20201031</v>
      </c>
      <c r="K3030" s="7">
        <v>20200301</v>
      </c>
      <c r="L3030" s="7">
        <v>20201031</v>
      </c>
      <c r="M3030" s="11">
        <v>67000</v>
      </c>
      <c r="N3030" s="7">
        <v>17</v>
      </c>
      <c r="O3030" s="11">
        <v>9735</v>
      </c>
      <c r="P3030" s="14"/>
    </row>
    <row r="3031" spans="1:16" s="2" customFormat="1" ht="24.95" customHeight="1" x14ac:dyDescent="0.3">
      <c r="A3031" s="7" t="s">
        <v>138</v>
      </c>
      <c r="B3031" s="7" t="s">
        <v>7073</v>
      </c>
      <c r="C3031" s="7" t="s">
        <v>91</v>
      </c>
      <c r="D3031" s="8" t="s">
        <v>96</v>
      </c>
      <c r="E3031" s="7" t="s">
        <v>222</v>
      </c>
      <c r="F3031" s="7" t="s">
        <v>223</v>
      </c>
      <c r="G3031" s="7" t="s">
        <v>45</v>
      </c>
      <c r="H3031" s="7" t="s">
        <v>224</v>
      </c>
      <c r="I3031" s="7">
        <v>20171101</v>
      </c>
      <c r="J3031" s="7">
        <v>20201031</v>
      </c>
      <c r="K3031" s="7">
        <v>20200301</v>
      </c>
      <c r="L3031" s="7">
        <v>20201031</v>
      </c>
      <c r="M3031" s="11">
        <v>67000</v>
      </c>
      <c r="N3031" s="7">
        <v>24.98</v>
      </c>
      <c r="O3031" s="11">
        <v>13391</v>
      </c>
      <c r="P3031" s="14"/>
    </row>
    <row r="3032" spans="1:16" s="2" customFormat="1" ht="24.95" customHeight="1" x14ac:dyDescent="0.3">
      <c r="A3032" s="7" t="s">
        <v>90</v>
      </c>
      <c r="B3032" s="7" t="s">
        <v>7073</v>
      </c>
      <c r="C3032" s="7" t="s">
        <v>91</v>
      </c>
      <c r="D3032" s="8" t="s">
        <v>96</v>
      </c>
      <c r="E3032" s="7" t="s">
        <v>237</v>
      </c>
      <c r="F3032" s="7" t="s">
        <v>238</v>
      </c>
      <c r="G3032" s="7" t="s">
        <v>55</v>
      </c>
      <c r="H3032" s="7" t="s">
        <v>239</v>
      </c>
      <c r="I3032" s="7">
        <v>20171101</v>
      </c>
      <c r="J3032" s="7">
        <v>20201031</v>
      </c>
      <c r="K3032" s="7">
        <v>20200301</v>
      </c>
      <c r="L3032" s="7">
        <v>20201031</v>
      </c>
      <c r="M3032" s="11">
        <v>87100</v>
      </c>
      <c r="N3032" s="7">
        <v>28</v>
      </c>
      <c r="O3032" s="11">
        <v>19053</v>
      </c>
      <c r="P3032" s="14"/>
    </row>
    <row r="3033" spans="1:16" s="2" customFormat="1" ht="24.95" customHeight="1" x14ac:dyDescent="0.3">
      <c r="A3033" s="7" t="s">
        <v>90</v>
      </c>
      <c r="B3033" s="7" t="s">
        <v>7073</v>
      </c>
      <c r="C3033" s="7" t="s">
        <v>91</v>
      </c>
      <c r="D3033" s="8" t="s">
        <v>96</v>
      </c>
      <c r="E3033" s="7" t="s">
        <v>212</v>
      </c>
      <c r="F3033" s="7" t="s">
        <v>213</v>
      </c>
      <c r="G3033" s="7" t="s">
        <v>55</v>
      </c>
      <c r="H3033" s="7" t="s">
        <v>214</v>
      </c>
      <c r="I3033" s="7">
        <v>20171101</v>
      </c>
      <c r="J3033" s="7">
        <v>20201031</v>
      </c>
      <c r="K3033" s="7">
        <v>20200301</v>
      </c>
      <c r="L3033" s="7">
        <v>20201031</v>
      </c>
      <c r="M3033" s="11">
        <v>85272</v>
      </c>
      <c r="N3033" s="7">
        <v>28.7</v>
      </c>
      <c r="O3033" s="11">
        <v>19015</v>
      </c>
      <c r="P3033" s="14"/>
    </row>
    <row r="3034" spans="1:16" s="2" customFormat="1" ht="24.95" customHeight="1" x14ac:dyDescent="0.3">
      <c r="A3034" s="7" t="s">
        <v>90</v>
      </c>
      <c r="B3034" s="7" t="s">
        <v>7073</v>
      </c>
      <c r="C3034" s="7" t="s">
        <v>91</v>
      </c>
      <c r="D3034" s="8" t="s">
        <v>96</v>
      </c>
      <c r="E3034" s="7" t="s">
        <v>119</v>
      </c>
      <c r="F3034" s="7" t="s">
        <v>120</v>
      </c>
      <c r="G3034" s="7" t="s">
        <v>45</v>
      </c>
      <c r="H3034" s="7" t="s">
        <v>121</v>
      </c>
      <c r="I3034" s="7">
        <v>20171101</v>
      </c>
      <c r="J3034" s="7">
        <v>20201031</v>
      </c>
      <c r="K3034" s="7">
        <v>20200301</v>
      </c>
      <c r="L3034" s="7">
        <v>20201031</v>
      </c>
      <c r="M3034" s="11">
        <v>67000</v>
      </c>
      <c r="N3034" s="7">
        <v>28.85</v>
      </c>
      <c r="O3034" s="11">
        <v>15001</v>
      </c>
      <c r="P3034" s="14"/>
    </row>
    <row r="3035" spans="1:16" s="2" customFormat="1" ht="24.95" customHeight="1" x14ac:dyDescent="0.3">
      <c r="A3035" s="7" t="s">
        <v>138</v>
      </c>
      <c r="B3035" s="7" t="s">
        <v>7073</v>
      </c>
      <c r="C3035" s="7" t="s">
        <v>91</v>
      </c>
      <c r="D3035" s="8" t="s">
        <v>96</v>
      </c>
      <c r="E3035" s="7" t="s">
        <v>240</v>
      </c>
      <c r="F3035" s="7" t="s">
        <v>241</v>
      </c>
      <c r="G3035" s="7" t="s">
        <v>55</v>
      </c>
      <c r="H3035" s="7" t="s">
        <v>121</v>
      </c>
      <c r="I3035" s="7">
        <v>20171101</v>
      </c>
      <c r="J3035" s="7">
        <v>20201031</v>
      </c>
      <c r="K3035" s="7">
        <v>20200301</v>
      </c>
      <c r="L3035" s="7">
        <v>20201031</v>
      </c>
      <c r="M3035" s="11">
        <v>67000</v>
      </c>
      <c r="N3035" s="7">
        <v>28.85</v>
      </c>
      <c r="O3035" s="11">
        <v>15001</v>
      </c>
      <c r="P3035" s="14"/>
    </row>
    <row r="3036" spans="1:16" s="2" customFormat="1" ht="24.95" customHeight="1" x14ac:dyDescent="0.3">
      <c r="A3036" s="7" t="s">
        <v>90</v>
      </c>
      <c r="B3036" s="7" t="s">
        <v>7073</v>
      </c>
      <c r="C3036" s="7" t="s">
        <v>91</v>
      </c>
      <c r="D3036" s="8" t="s">
        <v>96</v>
      </c>
      <c r="E3036" s="7" t="s">
        <v>267</v>
      </c>
      <c r="F3036" s="7" t="s">
        <v>268</v>
      </c>
      <c r="G3036" s="7" t="s">
        <v>14</v>
      </c>
      <c r="H3036" s="7" t="s">
        <v>49</v>
      </c>
      <c r="I3036" s="7">
        <v>20171101</v>
      </c>
      <c r="J3036" s="7">
        <v>20201031</v>
      </c>
      <c r="K3036" s="7">
        <v>20200301</v>
      </c>
      <c r="L3036" s="7">
        <v>20201031</v>
      </c>
      <c r="M3036" s="11">
        <v>135354</v>
      </c>
      <c r="N3036" s="7">
        <v>20.09</v>
      </c>
      <c r="O3036" s="11">
        <v>22643</v>
      </c>
      <c r="P3036" s="14"/>
    </row>
    <row r="3037" spans="1:16" s="2" customFormat="1" ht="24.95" customHeight="1" x14ac:dyDescent="0.3">
      <c r="A3037" s="7" t="s">
        <v>90</v>
      </c>
      <c r="B3037" s="7" t="s">
        <v>7073</v>
      </c>
      <c r="C3037" s="7" t="s">
        <v>91</v>
      </c>
      <c r="D3037" s="8" t="s">
        <v>96</v>
      </c>
      <c r="E3037" s="7" t="s">
        <v>133</v>
      </c>
      <c r="F3037" s="7" t="s">
        <v>134</v>
      </c>
      <c r="G3037" s="7" t="s">
        <v>55</v>
      </c>
      <c r="H3037" s="7" t="s">
        <v>135</v>
      </c>
      <c r="I3037" s="7">
        <v>20171101</v>
      </c>
      <c r="J3037" s="7">
        <v>20201031</v>
      </c>
      <c r="K3037" s="7">
        <v>20200301</v>
      </c>
      <c r="L3037" s="7">
        <v>20201031</v>
      </c>
      <c r="M3037" s="11">
        <v>100500</v>
      </c>
      <c r="N3037" s="7">
        <v>26.1</v>
      </c>
      <c r="O3037" s="11">
        <v>20801</v>
      </c>
      <c r="P3037" s="14"/>
    </row>
    <row r="3038" spans="1:16" s="2" customFormat="1" ht="24.95" customHeight="1" x14ac:dyDescent="0.3">
      <c r="A3038" s="7" t="s">
        <v>90</v>
      </c>
      <c r="B3038" s="7" t="s">
        <v>7073</v>
      </c>
      <c r="C3038" s="7" t="s">
        <v>91</v>
      </c>
      <c r="D3038" s="8" t="s">
        <v>96</v>
      </c>
      <c r="E3038" s="7" t="s">
        <v>263</v>
      </c>
      <c r="F3038" s="7" t="s">
        <v>264</v>
      </c>
      <c r="G3038" s="7" t="s">
        <v>55</v>
      </c>
      <c r="H3038" s="7" t="s">
        <v>135</v>
      </c>
      <c r="I3038" s="7">
        <v>20171101</v>
      </c>
      <c r="J3038" s="7">
        <v>20201031</v>
      </c>
      <c r="K3038" s="7">
        <v>20200301</v>
      </c>
      <c r="L3038" s="7">
        <v>20201031</v>
      </c>
      <c r="M3038" s="11">
        <v>168515</v>
      </c>
      <c r="N3038" s="7">
        <v>26.1</v>
      </c>
      <c r="O3038" s="11">
        <v>34878</v>
      </c>
      <c r="P3038" s="14"/>
    </row>
    <row r="3039" spans="1:16" s="2" customFormat="1" ht="24.95" customHeight="1" x14ac:dyDescent="0.3">
      <c r="A3039" s="7" t="s">
        <v>90</v>
      </c>
      <c r="B3039" s="7" t="s">
        <v>7073</v>
      </c>
      <c r="C3039" s="7" t="s">
        <v>91</v>
      </c>
      <c r="D3039" s="8" t="s">
        <v>96</v>
      </c>
      <c r="E3039" s="7" t="s">
        <v>112</v>
      </c>
      <c r="F3039" s="7" t="s">
        <v>113</v>
      </c>
      <c r="G3039" s="7" t="s">
        <v>45</v>
      </c>
      <c r="H3039" s="7" t="s">
        <v>114</v>
      </c>
      <c r="I3039" s="7">
        <v>20171101</v>
      </c>
      <c r="J3039" s="7">
        <v>20201031</v>
      </c>
      <c r="K3039" s="7">
        <v>20200301</v>
      </c>
      <c r="L3039" s="7">
        <v>20201031</v>
      </c>
      <c r="M3039" s="11">
        <v>67000</v>
      </c>
      <c r="N3039" s="7">
        <v>29.95</v>
      </c>
      <c r="O3039" s="11">
        <v>15441</v>
      </c>
      <c r="P3039" s="14"/>
    </row>
    <row r="3040" spans="1:16" s="2" customFormat="1" ht="24.95" customHeight="1" x14ac:dyDescent="0.3">
      <c r="A3040" s="7" t="s">
        <v>90</v>
      </c>
      <c r="B3040" s="7" t="s">
        <v>7073</v>
      </c>
      <c r="C3040" s="7" t="s">
        <v>91</v>
      </c>
      <c r="D3040" s="8" t="s">
        <v>96</v>
      </c>
      <c r="E3040" s="7" t="s">
        <v>143</v>
      </c>
      <c r="F3040" s="7" t="s">
        <v>144</v>
      </c>
      <c r="G3040" s="7" t="s">
        <v>45</v>
      </c>
      <c r="H3040" s="7" t="s">
        <v>114</v>
      </c>
      <c r="I3040" s="7">
        <v>20171101</v>
      </c>
      <c r="J3040" s="7">
        <v>20201031</v>
      </c>
      <c r="K3040" s="7">
        <v>20200301</v>
      </c>
      <c r="L3040" s="7">
        <v>20201031</v>
      </c>
      <c r="M3040" s="11">
        <v>134000</v>
      </c>
      <c r="N3040" s="7">
        <v>29.95</v>
      </c>
      <c r="O3040" s="11">
        <v>30883</v>
      </c>
      <c r="P3040" s="14"/>
    </row>
    <row r="3041" spans="1:16" s="2" customFormat="1" ht="24.95" customHeight="1" x14ac:dyDescent="0.3">
      <c r="A3041" s="7" t="s">
        <v>90</v>
      </c>
      <c r="B3041" s="7" t="s">
        <v>7073</v>
      </c>
      <c r="C3041" s="7" t="s">
        <v>91</v>
      </c>
      <c r="D3041" s="8" t="s">
        <v>96</v>
      </c>
      <c r="E3041" s="7" t="s">
        <v>157</v>
      </c>
      <c r="F3041" s="7" t="s">
        <v>158</v>
      </c>
      <c r="G3041" s="7" t="s">
        <v>14</v>
      </c>
      <c r="H3041" s="7" t="s">
        <v>159</v>
      </c>
      <c r="I3041" s="7">
        <v>20171101</v>
      </c>
      <c r="J3041" s="7">
        <v>20201031</v>
      </c>
      <c r="K3041" s="7">
        <v>20200301</v>
      </c>
      <c r="L3041" s="7">
        <v>20201031</v>
      </c>
      <c r="M3041" s="11">
        <v>75196</v>
      </c>
      <c r="N3041" s="7">
        <v>28</v>
      </c>
      <c r="O3041" s="11">
        <v>16449</v>
      </c>
      <c r="P3041" s="14"/>
    </row>
    <row r="3042" spans="1:16" s="2" customFormat="1" ht="24.95" customHeight="1" x14ac:dyDescent="0.3">
      <c r="A3042" s="7" t="s">
        <v>90</v>
      </c>
      <c r="B3042" s="7" t="s">
        <v>7073</v>
      </c>
      <c r="C3042" s="7" t="s">
        <v>91</v>
      </c>
      <c r="D3042" s="8" t="s">
        <v>96</v>
      </c>
      <c r="E3042" s="7" t="s">
        <v>160</v>
      </c>
      <c r="F3042" s="7" t="s">
        <v>161</v>
      </c>
      <c r="G3042" s="7" t="s">
        <v>45</v>
      </c>
      <c r="H3042" s="7" t="s">
        <v>159</v>
      </c>
      <c r="I3042" s="7">
        <v>20171101</v>
      </c>
      <c r="J3042" s="7">
        <v>20201031</v>
      </c>
      <c r="K3042" s="7">
        <v>20200301</v>
      </c>
      <c r="L3042" s="7">
        <v>20201031</v>
      </c>
      <c r="M3042" s="11">
        <v>154303</v>
      </c>
      <c r="N3042" s="7">
        <v>28</v>
      </c>
      <c r="O3042" s="11">
        <v>33753</v>
      </c>
      <c r="P3042" s="14"/>
    </row>
    <row r="3043" spans="1:16" s="2" customFormat="1" ht="24.95" customHeight="1" x14ac:dyDescent="0.3">
      <c r="A3043" s="7" t="s">
        <v>90</v>
      </c>
      <c r="B3043" s="7" t="s">
        <v>7073</v>
      </c>
      <c r="C3043" s="7" t="s">
        <v>91</v>
      </c>
      <c r="D3043" s="8" t="s">
        <v>96</v>
      </c>
      <c r="E3043" s="7" t="s">
        <v>171</v>
      </c>
      <c r="F3043" s="7" t="s">
        <v>172</v>
      </c>
      <c r="G3043" s="7" t="s">
        <v>19</v>
      </c>
      <c r="H3043" s="7" t="s">
        <v>159</v>
      </c>
      <c r="I3043" s="7">
        <v>20171101</v>
      </c>
      <c r="J3043" s="7">
        <v>20201031</v>
      </c>
      <c r="K3043" s="7">
        <v>20200301</v>
      </c>
      <c r="L3043" s="7">
        <v>20201031</v>
      </c>
      <c r="M3043" s="11">
        <v>81212</v>
      </c>
      <c r="N3043" s="7">
        <v>28</v>
      </c>
      <c r="O3043" s="11">
        <v>17765</v>
      </c>
      <c r="P3043" s="14"/>
    </row>
    <row r="3044" spans="1:16" s="2" customFormat="1" ht="24.95" customHeight="1" x14ac:dyDescent="0.3">
      <c r="A3044" s="7" t="s">
        <v>90</v>
      </c>
      <c r="B3044" s="7" t="s">
        <v>7073</v>
      </c>
      <c r="C3044" s="7" t="s">
        <v>91</v>
      </c>
      <c r="D3044" s="8" t="s">
        <v>92</v>
      </c>
      <c r="E3044" s="7" t="s">
        <v>178</v>
      </c>
      <c r="F3044" s="7" t="s">
        <v>179</v>
      </c>
      <c r="G3044" s="7" t="s">
        <v>45</v>
      </c>
      <c r="H3044" s="7" t="s">
        <v>159</v>
      </c>
      <c r="I3044" s="7">
        <v>20171101</v>
      </c>
      <c r="J3044" s="7">
        <v>20201031</v>
      </c>
      <c r="K3044" s="7">
        <v>20200301</v>
      </c>
      <c r="L3044" s="7">
        <v>20201031</v>
      </c>
      <c r="M3044" s="11">
        <v>182727</v>
      </c>
      <c r="N3044" s="7">
        <v>28</v>
      </c>
      <c r="O3044" s="11">
        <v>39971</v>
      </c>
      <c r="P3044" s="14"/>
    </row>
    <row r="3045" spans="1:16" s="2" customFormat="1" ht="24.95" customHeight="1" x14ac:dyDescent="0.3">
      <c r="A3045" s="7" t="s">
        <v>90</v>
      </c>
      <c r="B3045" s="7" t="s">
        <v>7073</v>
      </c>
      <c r="C3045" s="7" t="s">
        <v>91</v>
      </c>
      <c r="D3045" s="8" t="s">
        <v>96</v>
      </c>
      <c r="E3045" s="7" t="s">
        <v>187</v>
      </c>
      <c r="F3045" s="7" t="s">
        <v>188</v>
      </c>
      <c r="G3045" s="7" t="s">
        <v>55</v>
      </c>
      <c r="H3045" s="7" t="s">
        <v>159</v>
      </c>
      <c r="I3045" s="7">
        <v>20171101</v>
      </c>
      <c r="J3045" s="7">
        <v>20201031</v>
      </c>
      <c r="K3045" s="7">
        <v>20200301</v>
      </c>
      <c r="L3045" s="7">
        <v>20201031</v>
      </c>
      <c r="M3045" s="11">
        <v>167500</v>
      </c>
      <c r="N3045" s="7">
        <v>28</v>
      </c>
      <c r="O3045" s="11">
        <v>36640</v>
      </c>
      <c r="P3045" s="14"/>
    </row>
    <row r="3046" spans="1:16" s="2" customFormat="1" ht="24.95" customHeight="1" x14ac:dyDescent="0.3">
      <c r="A3046" s="7" t="s">
        <v>90</v>
      </c>
      <c r="B3046" s="7" t="s">
        <v>7073</v>
      </c>
      <c r="C3046" s="7" t="s">
        <v>91</v>
      </c>
      <c r="D3046" s="8" t="s">
        <v>96</v>
      </c>
      <c r="E3046" s="7" t="s">
        <v>210</v>
      </c>
      <c r="F3046" s="7" t="s">
        <v>211</v>
      </c>
      <c r="G3046" s="7" t="s">
        <v>45</v>
      </c>
      <c r="H3046" s="7" t="s">
        <v>159</v>
      </c>
      <c r="I3046" s="7">
        <v>20171101</v>
      </c>
      <c r="J3046" s="7">
        <v>20201031</v>
      </c>
      <c r="K3046" s="7">
        <v>20200301</v>
      </c>
      <c r="L3046" s="7">
        <v>20201031</v>
      </c>
      <c r="M3046" s="11">
        <v>67000</v>
      </c>
      <c r="N3046" s="7">
        <v>28</v>
      </c>
      <c r="O3046" s="11">
        <v>14656</v>
      </c>
      <c r="P3046" s="14"/>
    </row>
    <row r="3047" spans="1:16" s="2" customFormat="1" ht="24.95" customHeight="1" x14ac:dyDescent="0.3">
      <c r="A3047" s="7" t="s">
        <v>90</v>
      </c>
      <c r="B3047" s="7" t="s">
        <v>7073</v>
      </c>
      <c r="C3047" s="7" t="s">
        <v>91</v>
      </c>
      <c r="D3047" s="8" t="s">
        <v>96</v>
      </c>
      <c r="E3047" s="7" t="s">
        <v>147</v>
      </c>
      <c r="F3047" s="7" t="s">
        <v>148</v>
      </c>
      <c r="G3047" s="7" t="s">
        <v>55</v>
      </c>
      <c r="H3047" s="7" t="s">
        <v>149</v>
      </c>
      <c r="I3047" s="7">
        <v>20171101</v>
      </c>
      <c r="J3047" s="7">
        <v>20201031</v>
      </c>
      <c r="K3047" s="7">
        <v>20200301</v>
      </c>
      <c r="L3047" s="7">
        <v>20201031</v>
      </c>
      <c r="M3047" s="11">
        <v>87100</v>
      </c>
      <c r="N3047" s="7">
        <v>28.19</v>
      </c>
      <c r="O3047" s="11">
        <v>19153</v>
      </c>
      <c r="P3047" s="14"/>
    </row>
    <row r="3048" spans="1:16" s="2" customFormat="1" ht="24.95" customHeight="1" x14ac:dyDescent="0.3">
      <c r="A3048" s="7" t="s">
        <v>90</v>
      </c>
      <c r="B3048" s="7" t="s">
        <v>7073</v>
      </c>
      <c r="C3048" s="7" t="s">
        <v>91</v>
      </c>
      <c r="D3048" s="8" t="s">
        <v>96</v>
      </c>
      <c r="E3048" s="7" t="s">
        <v>180</v>
      </c>
      <c r="F3048" s="7" t="s">
        <v>181</v>
      </c>
      <c r="G3048" s="7" t="s">
        <v>14</v>
      </c>
      <c r="H3048" s="7" t="s">
        <v>182</v>
      </c>
      <c r="I3048" s="7">
        <v>20171101</v>
      </c>
      <c r="J3048" s="7">
        <v>20201031</v>
      </c>
      <c r="K3048" s="7">
        <v>20200301</v>
      </c>
      <c r="L3048" s="7">
        <v>20201031</v>
      </c>
      <c r="M3048" s="11">
        <v>67000</v>
      </c>
      <c r="N3048" s="7">
        <v>29.48</v>
      </c>
      <c r="O3048" s="11">
        <v>15254</v>
      </c>
      <c r="P3048" s="14"/>
    </row>
    <row r="3049" spans="1:16" s="2" customFormat="1" ht="24.95" customHeight="1" x14ac:dyDescent="0.3">
      <c r="A3049" s="7" t="s">
        <v>90</v>
      </c>
      <c r="B3049" s="7" t="s">
        <v>7073</v>
      </c>
      <c r="C3049" s="7" t="s">
        <v>91</v>
      </c>
      <c r="D3049" s="8" t="s">
        <v>92</v>
      </c>
      <c r="E3049" s="7" t="s">
        <v>194</v>
      </c>
      <c r="F3049" s="7" t="s">
        <v>195</v>
      </c>
      <c r="G3049" s="7" t="s">
        <v>55</v>
      </c>
      <c r="H3049" s="7" t="s">
        <v>182</v>
      </c>
      <c r="I3049" s="7">
        <v>20171101</v>
      </c>
      <c r="J3049" s="7">
        <v>20201031</v>
      </c>
      <c r="K3049" s="7">
        <v>20200301</v>
      </c>
      <c r="L3049" s="7">
        <v>20201031</v>
      </c>
      <c r="M3049" s="11">
        <v>142121</v>
      </c>
      <c r="N3049" s="7">
        <v>29.48</v>
      </c>
      <c r="O3049" s="11">
        <v>32358</v>
      </c>
      <c r="P3049" s="14"/>
    </row>
    <row r="3050" spans="1:16" s="2" customFormat="1" ht="24.95" customHeight="1" x14ac:dyDescent="0.3">
      <c r="A3050" s="7" t="s">
        <v>90</v>
      </c>
      <c r="B3050" s="7" t="s">
        <v>7073</v>
      </c>
      <c r="C3050" s="7" t="s">
        <v>91</v>
      </c>
      <c r="D3050" s="8" t="s">
        <v>92</v>
      </c>
      <c r="E3050" s="7" t="s">
        <v>93</v>
      </c>
      <c r="F3050" s="7" t="s">
        <v>94</v>
      </c>
      <c r="G3050" s="7" t="s">
        <v>80</v>
      </c>
      <c r="H3050" s="7" t="s">
        <v>95</v>
      </c>
      <c r="I3050" s="7">
        <v>20171101</v>
      </c>
      <c r="J3050" s="7">
        <v>20201031</v>
      </c>
      <c r="K3050" s="7">
        <v>20200301</v>
      </c>
      <c r="L3050" s="7">
        <v>20201031</v>
      </c>
      <c r="M3050" s="11">
        <v>67000</v>
      </c>
      <c r="N3050" s="7">
        <v>27.09</v>
      </c>
      <c r="O3050" s="11">
        <v>14281</v>
      </c>
      <c r="P3050" s="14"/>
    </row>
    <row r="3051" spans="1:16" s="2" customFormat="1" ht="24.95" customHeight="1" x14ac:dyDescent="0.3">
      <c r="A3051" s="7" t="s">
        <v>90</v>
      </c>
      <c r="B3051" s="7" t="s">
        <v>7073</v>
      </c>
      <c r="C3051" s="7" t="s">
        <v>91</v>
      </c>
      <c r="D3051" s="8" t="s">
        <v>96</v>
      </c>
      <c r="E3051" s="7" t="s">
        <v>189</v>
      </c>
      <c r="F3051" s="7" t="s">
        <v>190</v>
      </c>
      <c r="G3051" s="7" t="s">
        <v>14</v>
      </c>
      <c r="H3051" s="7" t="s">
        <v>191</v>
      </c>
      <c r="I3051" s="7">
        <v>20171101</v>
      </c>
      <c r="J3051" s="7">
        <v>20201031</v>
      </c>
      <c r="K3051" s="7">
        <v>20200301</v>
      </c>
      <c r="L3051" s="7">
        <v>20201031</v>
      </c>
      <c r="M3051" s="11">
        <v>67000</v>
      </c>
      <c r="N3051" s="7">
        <v>15.28</v>
      </c>
      <c r="O3051" s="11">
        <v>8880</v>
      </c>
      <c r="P3051" s="14"/>
    </row>
    <row r="3052" spans="1:16" s="2" customFormat="1" ht="24.95" customHeight="1" x14ac:dyDescent="0.3">
      <c r="A3052" s="7" t="s">
        <v>90</v>
      </c>
      <c r="B3052" s="7" t="s">
        <v>7073</v>
      </c>
      <c r="C3052" s="7" t="s">
        <v>91</v>
      </c>
      <c r="D3052" s="8" t="s">
        <v>96</v>
      </c>
      <c r="E3052" s="7" t="s">
        <v>257</v>
      </c>
      <c r="F3052" s="7" t="s">
        <v>258</v>
      </c>
      <c r="G3052" s="7" t="s">
        <v>80</v>
      </c>
      <c r="H3052" s="7" t="s">
        <v>259</v>
      </c>
      <c r="I3052" s="7">
        <v>20171101</v>
      </c>
      <c r="J3052" s="7">
        <v>20201031</v>
      </c>
      <c r="K3052" s="7">
        <v>20200301</v>
      </c>
      <c r="L3052" s="7">
        <v>20201031</v>
      </c>
      <c r="M3052" s="11">
        <v>93800</v>
      </c>
      <c r="N3052" s="7">
        <v>28.8</v>
      </c>
      <c r="O3052" s="11">
        <v>20973</v>
      </c>
      <c r="P3052" s="14"/>
    </row>
    <row r="3053" spans="1:16" s="2" customFormat="1" ht="24.95" customHeight="1" x14ac:dyDescent="0.3">
      <c r="A3053" s="7" t="s">
        <v>90</v>
      </c>
      <c r="B3053" s="7" t="s">
        <v>7073</v>
      </c>
      <c r="C3053" s="7" t="s">
        <v>91</v>
      </c>
      <c r="D3053" s="8" t="s">
        <v>96</v>
      </c>
      <c r="E3053" s="7" t="s">
        <v>105</v>
      </c>
      <c r="F3053" s="7" t="s">
        <v>106</v>
      </c>
      <c r="G3053" s="7" t="s">
        <v>45</v>
      </c>
      <c r="H3053" s="7" t="s">
        <v>52</v>
      </c>
      <c r="I3053" s="7">
        <v>20171101</v>
      </c>
      <c r="J3053" s="7">
        <v>20201031</v>
      </c>
      <c r="K3053" s="7">
        <v>20200301</v>
      </c>
      <c r="L3053" s="7">
        <v>20201031</v>
      </c>
      <c r="M3053" s="11">
        <v>174200</v>
      </c>
      <c r="N3053" s="7">
        <v>26.7</v>
      </c>
      <c r="O3053" s="11">
        <v>36709</v>
      </c>
      <c r="P3053" s="14"/>
    </row>
    <row r="3054" spans="1:16" s="2" customFormat="1" ht="24.95" customHeight="1" x14ac:dyDescent="0.3">
      <c r="A3054" s="7" t="s">
        <v>90</v>
      </c>
      <c r="B3054" s="7" t="s">
        <v>7073</v>
      </c>
      <c r="C3054" s="7" t="s">
        <v>91</v>
      </c>
      <c r="D3054" s="8" t="s">
        <v>96</v>
      </c>
      <c r="E3054" s="7" t="s">
        <v>150</v>
      </c>
      <c r="F3054" s="7" t="s">
        <v>151</v>
      </c>
      <c r="G3054" s="7" t="s">
        <v>14</v>
      </c>
      <c r="H3054" s="7" t="s">
        <v>52</v>
      </c>
      <c r="I3054" s="7">
        <v>20171101</v>
      </c>
      <c r="J3054" s="7">
        <v>20201031</v>
      </c>
      <c r="K3054" s="7">
        <v>20200301</v>
      </c>
      <c r="L3054" s="7">
        <v>20201031</v>
      </c>
      <c r="M3054" s="11">
        <v>134000</v>
      </c>
      <c r="N3054" s="7">
        <v>26.7</v>
      </c>
      <c r="O3054" s="11">
        <v>28238</v>
      </c>
      <c r="P3054" s="14"/>
    </row>
    <row r="3055" spans="1:16" s="2" customFormat="1" ht="24.95" customHeight="1" x14ac:dyDescent="0.3">
      <c r="A3055" s="7" t="s">
        <v>90</v>
      </c>
      <c r="B3055" s="7" t="s">
        <v>7073</v>
      </c>
      <c r="C3055" s="7" t="s">
        <v>91</v>
      </c>
      <c r="D3055" s="8" t="s">
        <v>96</v>
      </c>
      <c r="E3055" s="7" t="s">
        <v>107</v>
      </c>
      <c r="F3055" s="7" t="s">
        <v>108</v>
      </c>
      <c r="G3055" s="7" t="s">
        <v>55</v>
      </c>
      <c r="H3055" s="7" t="s">
        <v>56</v>
      </c>
      <c r="I3055" s="7">
        <v>20171101</v>
      </c>
      <c r="J3055" s="7">
        <v>20201031</v>
      </c>
      <c r="K3055" s="7">
        <v>20200301</v>
      </c>
      <c r="L3055" s="7">
        <v>20201031</v>
      </c>
      <c r="M3055" s="11">
        <v>101515</v>
      </c>
      <c r="N3055" s="7">
        <v>26.61</v>
      </c>
      <c r="O3055" s="11">
        <v>21335</v>
      </c>
      <c r="P3055" s="14"/>
    </row>
    <row r="3056" spans="1:16" s="2" customFormat="1" ht="24.95" customHeight="1" x14ac:dyDescent="0.3">
      <c r="A3056" s="7" t="s">
        <v>90</v>
      </c>
      <c r="B3056" s="7" t="s">
        <v>7073</v>
      </c>
      <c r="C3056" s="7" t="s">
        <v>91</v>
      </c>
      <c r="D3056" s="8" t="s">
        <v>96</v>
      </c>
      <c r="E3056" s="7" t="s">
        <v>117</v>
      </c>
      <c r="F3056" s="7" t="s">
        <v>118</v>
      </c>
      <c r="G3056" s="7" t="s">
        <v>19</v>
      </c>
      <c r="H3056" s="7" t="s">
        <v>56</v>
      </c>
      <c r="I3056" s="7">
        <v>20171101</v>
      </c>
      <c r="J3056" s="7">
        <v>20201031</v>
      </c>
      <c r="K3056" s="7">
        <v>20200301</v>
      </c>
      <c r="L3056" s="7">
        <v>20201031</v>
      </c>
      <c r="M3056" s="11">
        <v>134000</v>
      </c>
      <c r="N3056" s="7">
        <v>26.61</v>
      </c>
      <c r="O3056" s="11">
        <v>28163</v>
      </c>
      <c r="P3056" s="14"/>
    </row>
    <row r="3057" spans="1:16" s="2" customFormat="1" ht="24.95" customHeight="1" x14ac:dyDescent="0.3">
      <c r="A3057" s="7" t="s">
        <v>90</v>
      </c>
      <c r="B3057" s="7" t="s">
        <v>7073</v>
      </c>
      <c r="C3057" s="7" t="s">
        <v>91</v>
      </c>
      <c r="D3057" s="8" t="s">
        <v>96</v>
      </c>
      <c r="E3057" s="7" t="s">
        <v>208</v>
      </c>
      <c r="F3057" s="7" t="s">
        <v>209</v>
      </c>
      <c r="G3057" s="7" t="s">
        <v>14</v>
      </c>
      <c r="H3057" s="7" t="s">
        <v>56</v>
      </c>
      <c r="I3057" s="7">
        <v>20171101</v>
      </c>
      <c r="J3057" s="7">
        <v>20201031</v>
      </c>
      <c r="K3057" s="7">
        <v>20200301</v>
      </c>
      <c r="L3057" s="7">
        <v>20201031</v>
      </c>
      <c r="M3057" s="11">
        <v>201000</v>
      </c>
      <c r="N3057" s="7">
        <v>26.61</v>
      </c>
      <c r="O3057" s="11">
        <v>42244</v>
      </c>
      <c r="P3057" s="14"/>
    </row>
    <row r="3058" spans="1:16" s="2" customFormat="1" ht="24.95" customHeight="1" x14ac:dyDescent="0.3">
      <c r="A3058" s="7" t="s">
        <v>90</v>
      </c>
      <c r="B3058" s="7" t="s">
        <v>7073</v>
      </c>
      <c r="C3058" s="7" t="s">
        <v>91</v>
      </c>
      <c r="D3058" s="8" t="s">
        <v>92</v>
      </c>
      <c r="E3058" s="7" t="s">
        <v>136</v>
      </c>
      <c r="F3058" s="7" t="s">
        <v>137</v>
      </c>
      <c r="G3058" s="7" t="s">
        <v>14</v>
      </c>
      <c r="H3058" s="7" t="s">
        <v>62</v>
      </c>
      <c r="I3058" s="7">
        <v>20171101</v>
      </c>
      <c r="J3058" s="7">
        <v>20201031</v>
      </c>
      <c r="K3058" s="7">
        <v>20200301</v>
      </c>
      <c r="L3058" s="7">
        <v>20201031</v>
      </c>
      <c r="M3058" s="11">
        <v>101515</v>
      </c>
      <c r="N3058" s="7">
        <v>28</v>
      </c>
      <c r="O3058" s="11">
        <v>22206</v>
      </c>
      <c r="P3058" s="14"/>
    </row>
    <row r="3059" spans="1:16" s="2" customFormat="1" ht="24.95" customHeight="1" x14ac:dyDescent="0.3">
      <c r="A3059" s="7" t="s">
        <v>90</v>
      </c>
      <c r="B3059" s="7" t="s">
        <v>7073</v>
      </c>
      <c r="C3059" s="7" t="s">
        <v>91</v>
      </c>
      <c r="D3059" s="8" t="s">
        <v>96</v>
      </c>
      <c r="E3059" s="7" t="s">
        <v>109</v>
      </c>
      <c r="F3059" s="7" t="s">
        <v>110</v>
      </c>
      <c r="G3059" s="7" t="s">
        <v>14</v>
      </c>
      <c r="H3059" s="7" t="s">
        <v>111</v>
      </c>
      <c r="I3059" s="7">
        <v>20171101</v>
      </c>
      <c r="J3059" s="7">
        <v>20201031</v>
      </c>
      <c r="K3059" s="7">
        <v>20200301</v>
      </c>
      <c r="L3059" s="7">
        <v>20201031</v>
      </c>
      <c r="M3059" s="11">
        <v>201000</v>
      </c>
      <c r="N3059" s="7">
        <v>27.72</v>
      </c>
      <c r="O3059" s="11">
        <v>43624</v>
      </c>
      <c r="P3059" s="14"/>
    </row>
    <row r="3060" spans="1:16" s="2" customFormat="1" ht="24.95" customHeight="1" x14ac:dyDescent="0.3">
      <c r="A3060" s="7" t="s">
        <v>90</v>
      </c>
      <c r="B3060" s="7" t="s">
        <v>7073</v>
      </c>
      <c r="C3060" s="7" t="s">
        <v>91</v>
      </c>
      <c r="D3060" s="8" t="s">
        <v>96</v>
      </c>
      <c r="E3060" s="7" t="s">
        <v>183</v>
      </c>
      <c r="F3060" s="7" t="s">
        <v>184</v>
      </c>
      <c r="G3060" s="7" t="s">
        <v>80</v>
      </c>
      <c r="H3060" s="7" t="s">
        <v>111</v>
      </c>
      <c r="I3060" s="7">
        <v>20171101</v>
      </c>
      <c r="J3060" s="7">
        <v>20201031</v>
      </c>
      <c r="K3060" s="7">
        <v>20200301</v>
      </c>
      <c r="L3060" s="7">
        <v>20201031</v>
      </c>
      <c r="M3060" s="11">
        <v>100500</v>
      </c>
      <c r="N3060" s="7">
        <v>27.72</v>
      </c>
      <c r="O3060" s="11">
        <v>21812</v>
      </c>
      <c r="P3060" s="14"/>
    </row>
    <row r="3061" spans="1:16" s="2" customFormat="1" ht="24.95" customHeight="1" x14ac:dyDescent="0.3">
      <c r="A3061" s="7" t="s">
        <v>90</v>
      </c>
      <c r="B3061" s="7" t="s">
        <v>7073</v>
      </c>
      <c r="C3061" s="7" t="s">
        <v>91</v>
      </c>
      <c r="D3061" s="8" t="s">
        <v>96</v>
      </c>
      <c r="E3061" s="7" t="s">
        <v>100</v>
      </c>
      <c r="F3061" s="7" t="s">
        <v>101</v>
      </c>
      <c r="G3061" s="7" t="s">
        <v>14</v>
      </c>
      <c r="H3061" s="7" t="s">
        <v>68</v>
      </c>
      <c r="I3061" s="7">
        <v>20171101</v>
      </c>
      <c r="J3061" s="7">
        <v>20201031</v>
      </c>
      <c r="K3061" s="7">
        <v>20200301</v>
      </c>
      <c r="L3061" s="7">
        <v>20201031</v>
      </c>
      <c r="M3061" s="11">
        <v>134000</v>
      </c>
      <c r="N3061" s="7">
        <v>28.3</v>
      </c>
      <c r="O3061" s="11">
        <v>29557</v>
      </c>
      <c r="P3061" s="14"/>
    </row>
    <row r="3062" spans="1:16" s="2" customFormat="1" ht="24.95" customHeight="1" x14ac:dyDescent="0.3">
      <c r="A3062" s="7" t="s">
        <v>90</v>
      </c>
      <c r="B3062" s="7" t="s">
        <v>7073</v>
      </c>
      <c r="C3062" s="7" t="s">
        <v>91</v>
      </c>
      <c r="D3062" s="8" t="s">
        <v>96</v>
      </c>
      <c r="E3062" s="7" t="s">
        <v>131</v>
      </c>
      <c r="F3062" s="7" t="s">
        <v>132</v>
      </c>
      <c r="G3062" s="7" t="s">
        <v>80</v>
      </c>
      <c r="H3062" s="7" t="s">
        <v>68</v>
      </c>
      <c r="I3062" s="7">
        <v>20171101</v>
      </c>
      <c r="J3062" s="7">
        <v>20201031</v>
      </c>
      <c r="K3062" s="7">
        <v>20200301</v>
      </c>
      <c r="L3062" s="7">
        <v>20201031</v>
      </c>
      <c r="M3062" s="11">
        <v>134000</v>
      </c>
      <c r="N3062" s="7">
        <v>28.3</v>
      </c>
      <c r="O3062" s="11">
        <v>29557</v>
      </c>
      <c r="P3062" s="14"/>
    </row>
    <row r="3063" spans="1:16" s="2" customFormat="1" ht="24.95" customHeight="1" x14ac:dyDescent="0.3">
      <c r="A3063" s="7" t="s">
        <v>90</v>
      </c>
      <c r="B3063" s="7" t="s">
        <v>7073</v>
      </c>
      <c r="C3063" s="7" t="s">
        <v>91</v>
      </c>
      <c r="D3063" s="8" t="s">
        <v>96</v>
      </c>
      <c r="E3063" s="7" t="s">
        <v>192</v>
      </c>
      <c r="F3063" s="7" t="s">
        <v>193</v>
      </c>
      <c r="G3063" s="7" t="s">
        <v>45</v>
      </c>
      <c r="H3063" s="7" t="s">
        <v>68</v>
      </c>
      <c r="I3063" s="7">
        <v>20171101</v>
      </c>
      <c r="J3063" s="7">
        <v>20201031</v>
      </c>
      <c r="K3063" s="7">
        <v>20200301</v>
      </c>
      <c r="L3063" s="7">
        <v>20201031</v>
      </c>
      <c r="M3063" s="11">
        <v>100500</v>
      </c>
      <c r="N3063" s="7">
        <v>28.3</v>
      </c>
      <c r="O3063" s="11">
        <v>22167</v>
      </c>
      <c r="P3063" s="14"/>
    </row>
    <row r="3064" spans="1:16" s="2" customFormat="1" ht="24.95" customHeight="1" x14ac:dyDescent="0.3">
      <c r="A3064" s="7" t="s">
        <v>90</v>
      </c>
      <c r="B3064" s="7" t="s">
        <v>7073</v>
      </c>
      <c r="C3064" s="7" t="s">
        <v>91</v>
      </c>
      <c r="D3064" s="8" t="s">
        <v>96</v>
      </c>
      <c r="E3064" s="7" t="s">
        <v>254</v>
      </c>
      <c r="F3064" s="7" t="s">
        <v>255</v>
      </c>
      <c r="G3064" s="7" t="s">
        <v>14</v>
      </c>
      <c r="H3064" s="7" t="s">
        <v>256</v>
      </c>
      <c r="I3064" s="7">
        <v>20171101</v>
      </c>
      <c r="J3064" s="7">
        <v>20201031</v>
      </c>
      <c r="K3064" s="7">
        <v>20200301</v>
      </c>
      <c r="L3064" s="7">
        <v>20201031</v>
      </c>
      <c r="M3064" s="11">
        <v>167500</v>
      </c>
      <c r="N3064" s="7">
        <v>28.4</v>
      </c>
      <c r="O3064" s="11">
        <v>37048</v>
      </c>
      <c r="P3064" s="14"/>
    </row>
    <row r="3065" spans="1:16" s="2" customFormat="1" ht="24.95" customHeight="1" x14ac:dyDescent="0.3">
      <c r="A3065" s="7" t="s">
        <v>90</v>
      </c>
      <c r="B3065" s="7" t="s">
        <v>7073</v>
      </c>
      <c r="C3065" s="7" t="s">
        <v>91</v>
      </c>
      <c r="D3065" s="8" t="s">
        <v>96</v>
      </c>
      <c r="E3065" s="7" t="s">
        <v>218</v>
      </c>
      <c r="F3065" s="7" t="s">
        <v>219</v>
      </c>
      <c r="G3065" s="7" t="s">
        <v>19</v>
      </c>
      <c r="H3065" s="7" t="s">
        <v>74</v>
      </c>
      <c r="I3065" s="7">
        <v>20171101</v>
      </c>
      <c r="J3065" s="7">
        <v>20201031</v>
      </c>
      <c r="K3065" s="7">
        <v>20200301</v>
      </c>
      <c r="L3065" s="7">
        <v>20201031</v>
      </c>
      <c r="M3065" s="11">
        <v>101515</v>
      </c>
      <c r="N3065" s="7">
        <v>28.21</v>
      </c>
      <c r="O3065" s="11">
        <v>22336</v>
      </c>
      <c r="P3065" s="14"/>
    </row>
    <row r="3066" spans="1:16" s="2" customFormat="1" ht="24.95" customHeight="1" x14ac:dyDescent="0.3">
      <c r="A3066" s="7" t="s">
        <v>138</v>
      </c>
      <c r="B3066" s="7" t="s">
        <v>7073</v>
      </c>
      <c r="C3066" s="7" t="s">
        <v>91</v>
      </c>
      <c r="D3066" s="8" t="s">
        <v>96</v>
      </c>
      <c r="E3066" s="7" t="s">
        <v>229</v>
      </c>
      <c r="F3066" s="7" t="s">
        <v>230</v>
      </c>
      <c r="G3066" s="7" t="s">
        <v>45</v>
      </c>
      <c r="H3066" s="7" t="s">
        <v>74</v>
      </c>
      <c r="I3066" s="7">
        <v>20171101</v>
      </c>
      <c r="J3066" s="7">
        <v>20201031</v>
      </c>
      <c r="K3066" s="7">
        <v>20200301</v>
      </c>
      <c r="L3066" s="7">
        <v>20201031</v>
      </c>
      <c r="M3066" s="11">
        <v>67000</v>
      </c>
      <c r="N3066" s="7">
        <v>28.21</v>
      </c>
      <c r="O3066" s="11">
        <v>14741</v>
      </c>
      <c r="P3066" s="14"/>
    </row>
    <row r="3067" spans="1:16" s="2" customFormat="1" ht="24.95" customHeight="1" x14ac:dyDescent="0.3">
      <c r="A3067" s="7" t="s">
        <v>260</v>
      </c>
      <c r="B3067" s="7" t="s">
        <v>7073</v>
      </c>
      <c r="C3067" s="7" t="s">
        <v>91</v>
      </c>
      <c r="D3067" s="8" t="s">
        <v>96</v>
      </c>
      <c r="E3067" s="7" t="s">
        <v>261</v>
      </c>
      <c r="F3067" s="7" t="s">
        <v>262</v>
      </c>
      <c r="G3067" s="7" t="s">
        <v>14</v>
      </c>
      <c r="H3067" s="7" t="s">
        <v>74</v>
      </c>
      <c r="I3067" s="7">
        <v>20171101</v>
      </c>
      <c r="J3067" s="7">
        <v>20201031</v>
      </c>
      <c r="K3067" s="7">
        <v>20200301</v>
      </c>
      <c r="L3067" s="7">
        <v>20201031</v>
      </c>
      <c r="M3067" s="11">
        <v>134000</v>
      </c>
      <c r="N3067" s="7">
        <v>28.21</v>
      </c>
      <c r="O3067" s="11">
        <v>29483</v>
      </c>
      <c r="P3067" s="14"/>
    </row>
    <row r="3068" spans="1:16" s="2" customFormat="1" ht="24.95" customHeight="1" x14ac:dyDescent="0.3">
      <c r="A3068" s="7" t="s">
        <v>90</v>
      </c>
      <c r="B3068" s="7" t="s">
        <v>7073</v>
      </c>
      <c r="C3068" s="7" t="s">
        <v>91</v>
      </c>
      <c r="D3068" s="8" t="s">
        <v>96</v>
      </c>
      <c r="E3068" s="7" t="s">
        <v>122</v>
      </c>
      <c r="F3068" s="7" t="s">
        <v>123</v>
      </c>
      <c r="G3068" s="7" t="s">
        <v>80</v>
      </c>
      <c r="H3068" s="7" t="s">
        <v>124</v>
      </c>
      <c r="I3068" s="7">
        <v>20171101</v>
      </c>
      <c r="J3068" s="7">
        <v>20201031</v>
      </c>
      <c r="K3068" s="7">
        <v>20200301</v>
      </c>
      <c r="L3068" s="7">
        <v>20201031</v>
      </c>
      <c r="M3068" s="11">
        <v>89217</v>
      </c>
      <c r="N3068" s="7">
        <v>28</v>
      </c>
      <c r="O3068" s="11">
        <v>19516</v>
      </c>
      <c r="P3068" s="14"/>
    </row>
    <row r="3069" spans="1:16" s="2" customFormat="1" ht="24.95" customHeight="1" x14ac:dyDescent="0.3">
      <c r="A3069" s="7" t="s">
        <v>90</v>
      </c>
      <c r="B3069" s="7" t="s">
        <v>7073</v>
      </c>
      <c r="C3069" s="7" t="s">
        <v>91</v>
      </c>
      <c r="D3069" s="8" t="s">
        <v>96</v>
      </c>
      <c r="E3069" s="7" t="s">
        <v>173</v>
      </c>
      <c r="F3069" s="7" t="s">
        <v>174</v>
      </c>
      <c r="G3069" s="7" t="s">
        <v>55</v>
      </c>
      <c r="H3069" s="7" t="s">
        <v>124</v>
      </c>
      <c r="I3069" s="7">
        <v>20171101</v>
      </c>
      <c r="J3069" s="7">
        <v>20201031</v>
      </c>
      <c r="K3069" s="7">
        <v>20200301</v>
      </c>
      <c r="L3069" s="7">
        <v>20201031</v>
      </c>
      <c r="M3069" s="11">
        <v>100500</v>
      </c>
      <c r="N3069" s="7">
        <v>28</v>
      </c>
      <c r="O3069" s="11">
        <v>21984</v>
      </c>
      <c r="P3069" s="14"/>
    </row>
    <row r="3070" spans="1:16" s="2" customFormat="1" ht="24.95" customHeight="1" x14ac:dyDescent="0.3">
      <c r="A3070" s="7" t="s">
        <v>90</v>
      </c>
      <c r="B3070" s="7" t="s">
        <v>7073</v>
      </c>
      <c r="C3070" s="7" t="s">
        <v>91</v>
      </c>
      <c r="D3070" s="8" t="s">
        <v>96</v>
      </c>
      <c r="E3070" s="7" t="s">
        <v>248</v>
      </c>
      <c r="F3070" s="7" t="s">
        <v>249</v>
      </c>
      <c r="G3070" s="7" t="s">
        <v>45</v>
      </c>
      <c r="H3070" s="7" t="s">
        <v>250</v>
      </c>
      <c r="I3070" s="7">
        <v>20171101</v>
      </c>
      <c r="J3070" s="7">
        <v>20201031</v>
      </c>
      <c r="K3070" s="7">
        <v>20200301</v>
      </c>
      <c r="L3070" s="7">
        <v>20201031</v>
      </c>
      <c r="M3070" s="11">
        <v>134000</v>
      </c>
      <c r="N3070" s="7">
        <v>14.08</v>
      </c>
      <c r="O3070" s="11">
        <v>16538</v>
      </c>
      <c r="P3070" s="14"/>
    </row>
    <row r="3071" spans="1:16" s="2" customFormat="1" ht="24.95" customHeight="1" x14ac:dyDescent="0.3">
      <c r="A3071" s="7" t="s">
        <v>90</v>
      </c>
      <c r="B3071" s="7" t="s">
        <v>7073</v>
      </c>
      <c r="C3071" s="7" t="s">
        <v>91</v>
      </c>
      <c r="D3071" s="8" t="s">
        <v>96</v>
      </c>
      <c r="E3071" s="7" t="s">
        <v>115</v>
      </c>
      <c r="F3071" s="7" t="s">
        <v>116</v>
      </c>
      <c r="G3071" s="7" t="s">
        <v>55</v>
      </c>
      <c r="H3071" s="7" t="s">
        <v>84</v>
      </c>
      <c r="I3071" s="7">
        <v>20171101</v>
      </c>
      <c r="J3071" s="7">
        <v>20201031</v>
      </c>
      <c r="K3071" s="7">
        <v>20200301</v>
      </c>
      <c r="L3071" s="7">
        <v>20201031</v>
      </c>
      <c r="M3071" s="11">
        <v>101515</v>
      </c>
      <c r="N3071" s="7">
        <v>24.04</v>
      </c>
      <c r="O3071" s="11">
        <v>19674</v>
      </c>
      <c r="P3071" s="14"/>
    </row>
    <row r="3072" spans="1:16" s="2" customFormat="1" ht="24.95" customHeight="1" x14ac:dyDescent="0.3">
      <c r="A3072" s="7" t="s">
        <v>90</v>
      </c>
      <c r="B3072" s="7" t="s">
        <v>7073</v>
      </c>
      <c r="C3072" s="7" t="s">
        <v>91</v>
      </c>
      <c r="D3072" s="8" t="s">
        <v>92</v>
      </c>
      <c r="E3072" s="7" t="s">
        <v>145</v>
      </c>
      <c r="F3072" s="7" t="s">
        <v>146</v>
      </c>
      <c r="G3072" s="7" t="s">
        <v>45</v>
      </c>
      <c r="H3072" s="7" t="s">
        <v>84</v>
      </c>
      <c r="I3072" s="7">
        <v>20171101</v>
      </c>
      <c r="J3072" s="7">
        <v>20201031</v>
      </c>
      <c r="K3072" s="7">
        <v>20200301</v>
      </c>
      <c r="L3072" s="7">
        <v>20201031</v>
      </c>
      <c r="M3072" s="11">
        <v>167500</v>
      </c>
      <c r="N3072" s="7">
        <v>24.04</v>
      </c>
      <c r="O3072" s="11">
        <v>32462</v>
      </c>
      <c r="P3072" s="14"/>
    </row>
    <row r="3073" spans="1:16" s="2" customFormat="1" ht="24.95" customHeight="1" x14ac:dyDescent="0.3">
      <c r="A3073" s="7" t="s">
        <v>90</v>
      </c>
      <c r="B3073" s="7" t="s">
        <v>7073</v>
      </c>
      <c r="C3073" s="7" t="s">
        <v>91</v>
      </c>
      <c r="D3073" s="8" t="s">
        <v>96</v>
      </c>
      <c r="E3073" s="7" t="s">
        <v>185</v>
      </c>
      <c r="F3073" s="7" t="s">
        <v>186</v>
      </c>
      <c r="G3073" s="7" t="s">
        <v>80</v>
      </c>
      <c r="H3073" s="7" t="s">
        <v>84</v>
      </c>
      <c r="I3073" s="7">
        <v>20171101</v>
      </c>
      <c r="J3073" s="7">
        <v>20201031</v>
      </c>
      <c r="K3073" s="7">
        <v>20200301</v>
      </c>
      <c r="L3073" s="7">
        <v>20201031</v>
      </c>
      <c r="M3073" s="11">
        <v>134000</v>
      </c>
      <c r="N3073" s="7">
        <v>24.04</v>
      </c>
      <c r="O3073" s="11">
        <v>25970</v>
      </c>
      <c r="P3073" s="14"/>
    </row>
    <row r="3074" spans="1:16" s="2" customFormat="1" ht="24.95" customHeight="1" x14ac:dyDescent="0.3">
      <c r="A3074" s="7" t="s">
        <v>90</v>
      </c>
      <c r="B3074" s="7" t="s">
        <v>7073</v>
      </c>
      <c r="C3074" s="7" t="s">
        <v>91</v>
      </c>
      <c r="D3074" s="8" t="s">
        <v>96</v>
      </c>
      <c r="E3074" s="7" t="s">
        <v>196</v>
      </c>
      <c r="F3074" s="7" t="s">
        <v>197</v>
      </c>
      <c r="G3074" s="7" t="s">
        <v>45</v>
      </c>
      <c r="H3074" s="7" t="s">
        <v>84</v>
      </c>
      <c r="I3074" s="7">
        <v>20171101</v>
      </c>
      <c r="J3074" s="7">
        <v>20201031</v>
      </c>
      <c r="K3074" s="7">
        <v>20200301</v>
      </c>
      <c r="L3074" s="7">
        <v>20201031</v>
      </c>
      <c r="M3074" s="11">
        <v>134000</v>
      </c>
      <c r="N3074" s="7">
        <v>24.04</v>
      </c>
      <c r="O3074" s="11">
        <v>25970</v>
      </c>
      <c r="P3074" s="14"/>
    </row>
    <row r="3075" spans="1:16" s="2" customFormat="1" ht="24.95" customHeight="1" x14ac:dyDescent="0.3">
      <c r="A3075" s="7" t="s">
        <v>90</v>
      </c>
      <c r="B3075" s="7" t="s">
        <v>7073</v>
      </c>
      <c r="C3075" s="7" t="s">
        <v>91</v>
      </c>
      <c r="D3075" s="8" t="s">
        <v>96</v>
      </c>
      <c r="E3075" s="7" t="s">
        <v>203</v>
      </c>
      <c r="F3075" s="7" t="s">
        <v>204</v>
      </c>
      <c r="G3075" s="7" t="s">
        <v>55</v>
      </c>
      <c r="H3075" s="7" t="s">
        <v>84</v>
      </c>
      <c r="I3075" s="7">
        <v>20171101</v>
      </c>
      <c r="J3075" s="7">
        <v>20201031</v>
      </c>
      <c r="K3075" s="7">
        <v>20200301</v>
      </c>
      <c r="L3075" s="7">
        <v>20201031</v>
      </c>
      <c r="M3075" s="11">
        <v>93800</v>
      </c>
      <c r="N3075" s="7">
        <v>24.04</v>
      </c>
      <c r="O3075" s="11">
        <v>18179</v>
      </c>
      <c r="P3075" s="14"/>
    </row>
    <row r="3076" spans="1:16" s="2" customFormat="1" ht="24.95" customHeight="1" x14ac:dyDescent="0.3">
      <c r="A3076" s="7" t="s">
        <v>90</v>
      </c>
      <c r="B3076" s="7" t="s">
        <v>7073</v>
      </c>
      <c r="C3076" s="7" t="s">
        <v>91</v>
      </c>
      <c r="D3076" s="8" t="s">
        <v>96</v>
      </c>
      <c r="E3076" s="7" t="s">
        <v>225</v>
      </c>
      <c r="F3076" s="7" t="s">
        <v>226</v>
      </c>
      <c r="G3076" s="7" t="s">
        <v>45</v>
      </c>
      <c r="H3076" s="7" t="s">
        <v>84</v>
      </c>
      <c r="I3076" s="7">
        <v>20171101</v>
      </c>
      <c r="J3076" s="7">
        <v>20201031</v>
      </c>
      <c r="K3076" s="7">
        <v>20200301</v>
      </c>
      <c r="L3076" s="7">
        <v>20201031</v>
      </c>
      <c r="M3076" s="11">
        <v>136030</v>
      </c>
      <c r="N3076" s="7">
        <v>24.04</v>
      </c>
      <c r="O3076" s="11">
        <v>26363</v>
      </c>
      <c r="P3076" s="14"/>
    </row>
    <row r="3077" spans="1:16" s="2" customFormat="1" ht="24.95" customHeight="1" x14ac:dyDescent="0.3">
      <c r="A3077" s="7" t="s">
        <v>90</v>
      </c>
      <c r="B3077" s="7" t="s">
        <v>7073</v>
      </c>
      <c r="C3077" s="7" t="s">
        <v>91</v>
      </c>
      <c r="D3077" s="8" t="s">
        <v>96</v>
      </c>
      <c r="E3077" s="7" t="s">
        <v>233</v>
      </c>
      <c r="F3077" s="7" t="s">
        <v>234</v>
      </c>
      <c r="G3077" s="7" t="s">
        <v>80</v>
      </c>
      <c r="H3077" s="7" t="s">
        <v>84</v>
      </c>
      <c r="I3077" s="7">
        <v>20171101</v>
      </c>
      <c r="J3077" s="7">
        <v>20201031</v>
      </c>
      <c r="K3077" s="7">
        <v>20200301</v>
      </c>
      <c r="L3077" s="7">
        <v>20201031</v>
      </c>
      <c r="M3077" s="11">
        <v>100500</v>
      </c>
      <c r="N3077" s="7">
        <v>24.04</v>
      </c>
      <c r="O3077" s="11">
        <v>19477</v>
      </c>
      <c r="P3077" s="14"/>
    </row>
    <row r="3078" spans="1:16" s="2" customFormat="1" ht="24.95" customHeight="1" x14ac:dyDescent="0.3">
      <c r="A3078" s="7" t="s">
        <v>90</v>
      </c>
      <c r="B3078" s="7" t="s">
        <v>7073</v>
      </c>
      <c r="C3078" s="7" t="s">
        <v>91</v>
      </c>
      <c r="D3078" s="8" t="s">
        <v>96</v>
      </c>
      <c r="E3078" s="7" t="s">
        <v>265</v>
      </c>
      <c r="F3078" s="7" t="s">
        <v>266</v>
      </c>
      <c r="G3078" s="7" t="s">
        <v>80</v>
      </c>
      <c r="H3078" s="7" t="s">
        <v>84</v>
      </c>
      <c r="I3078" s="7">
        <v>20171101</v>
      </c>
      <c r="J3078" s="7">
        <v>20201031</v>
      </c>
      <c r="K3078" s="7">
        <v>20200301</v>
      </c>
      <c r="L3078" s="7">
        <v>20201031</v>
      </c>
      <c r="M3078" s="11">
        <v>67000</v>
      </c>
      <c r="N3078" s="7">
        <v>24.04</v>
      </c>
      <c r="O3078" s="11">
        <v>12985</v>
      </c>
      <c r="P3078" s="14"/>
    </row>
    <row r="3079" spans="1:16" s="2" customFormat="1" ht="24.95" customHeight="1" x14ac:dyDescent="0.3">
      <c r="A3079" s="7" t="s">
        <v>90</v>
      </c>
      <c r="B3079" s="7" t="s">
        <v>7073</v>
      </c>
      <c r="C3079" s="7" t="s">
        <v>91</v>
      </c>
      <c r="D3079" s="8" t="s">
        <v>96</v>
      </c>
      <c r="E3079" s="7" t="s">
        <v>128</v>
      </c>
      <c r="F3079" s="7" t="s">
        <v>129</v>
      </c>
      <c r="G3079" s="7" t="s">
        <v>19</v>
      </c>
      <c r="H3079" s="7" t="s">
        <v>130</v>
      </c>
      <c r="I3079" s="7">
        <v>20171101</v>
      </c>
      <c r="J3079" s="7">
        <v>20201031</v>
      </c>
      <c r="K3079" s="7">
        <v>20200301</v>
      </c>
      <c r="L3079" s="7">
        <v>20201031</v>
      </c>
      <c r="M3079" s="11">
        <v>134000</v>
      </c>
      <c r="N3079" s="7">
        <v>14.15</v>
      </c>
      <c r="O3079" s="11">
        <v>16610</v>
      </c>
      <c r="P3079" s="14"/>
    </row>
    <row r="3080" spans="1:16" s="2" customFormat="1" ht="24.95" customHeight="1" x14ac:dyDescent="0.3">
      <c r="A3080" s="7" t="s">
        <v>90</v>
      </c>
      <c r="B3080" s="7" t="s">
        <v>7073</v>
      </c>
      <c r="C3080" s="7" t="s">
        <v>91</v>
      </c>
      <c r="D3080" s="8" t="s">
        <v>96</v>
      </c>
      <c r="E3080" s="7" t="s">
        <v>220</v>
      </c>
      <c r="F3080" s="7" t="s">
        <v>221</v>
      </c>
      <c r="G3080" s="7" t="s">
        <v>19</v>
      </c>
      <c r="H3080" s="7" t="s">
        <v>130</v>
      </c>
      <c r="I3080" s="7">
        <v>20171101</v>
      </c>
      <c r="J3080" s="7">
        <v>20201031</v>
      </c>
      <c r="K3080" s="7">
        <v>20200301</v>
      </c>
      <c r="L3080" s="7">
        <v>20201031</v>
      </c>
      <c r="M3080" s="11">
        <v>134000</v>
      </c>
      <c r="N3080" s="7">
        <v>14.15</v>
      </c>
      <c r="O3080" s="11">
        <v>16610</v>
      </c>
      <c r="P3080" s="14"/>
    </row>
    <row r="3081" spans="1:16" s="2" customFormat="1" ht="24.95" customHeight="1" x14ac:dyDescent="0.3">
      <c r="A3081" s="7" t="s">
        <v>90</v>
      </c>
      <c r="B3081" s="7" t="s">
        <v>7073</v>
      </c>
      <c r="C3081" s="7" t="s">
        <v>91</v>
      </c>
      <c r="D3081" s="8" t="s">
        <v>96</v>
      </c>
      <c r="E3081" s="7" t="s">
        <v>205</v>
      </c>
      <c r="F3081" s="7" t="s">
        <v>206</v>
      </c>
      <c r="G3081" s="7" t="s">
        <v>19</v>
      </c>
      <c r="H3081" s="7" t="s">
        <v>207</v>
      </c>
      <c r="I3081" s="7">
        <v>20171101</v>
      </c>
      <c r="J3081" s="7">
        <v>20201031</v>
      </c>
      <c r="K3081" s="7">
        <v>20200301</v>
      </c>
      <c r="L3081" s="7">
        <v>20201031</v>
      </c>
      <c r="M3081" s="11">
        <v>134000</v>
      </c>
      <c r="N3081" s="7">
        <v>13.31</v>
      </c>
      <c r="O3081" s="11">
        <v>15740</v>
      </c>
      <c r="P3081" s="14"/>
    </row>
    <row r="3082" spans="1:16" s="2" customFormat="1" ht="24.95" customHeight="1" x14ac:dyDescent="0.3">
      <c r="A3082" s="7" t="s">
        <v>90</v>
      </c>
      <c r="B3082" s="7" t="s">
        <v>7073</v>
      </c>
      <c r="C3082" s="7" t="s">
        <v>91</v>
      </c>
      <c r="D3082" s="8" t="s">
        <v>96</v>
      </c>
      <c r="E3082" s="7" t="s">
        <v>175</v>
      </c>
      <c r="F3082" s="7" t="s">
        <v>176</v>
      </c>
      <c r="G3082" s="7" t="s">
        <v>45</v>
      </c>
      <c r="H3082" s="7" t="s">
        <v>177</v>
      </c>
      <c r="I3082" s="7">
        <v>20171101</v>
      </c>
      <c r="J3082" s="7">
        <v>20201031</v>
      </c>
      <c r="K3082" s="7">
        <v>20200301</v>
      </c>
      <c r="L3082" s="7">
        <v>20201031</v>
      </c>
      <c r="M3082" s="11">
        <v>134000</v>
      </c>
      <c r="N3082" s="7">
        <v>27.28</v>
      </c>
      <c r="O3082" s="11">
        <v>28720</v>
      </c>
      <c r="P3082" s="14"/>
    </row>
    <row r="3083" spans="1:16" s="2" customFormat="1" ht="24.95" customHeight="1" x14ac:dyDescent="0.3">
      <c r="A3083" s="7" t="s">
        <v>90</v>
      </c>
      <c r="B3083" s="7" t="s">
        <v>7073</v>
      </c>
      <c r="C3083" s="7" t="s">
        <v>91</v>
      </c>
      <c r="D3083" s="8" t="s">
        <v>96</v>
      </c>
      <c r="E3083" s="7" t="s">
        <v>215</v>
      </c>
      <c r="F3083" s="7" t="s">
        <v>216</v>
      </c>
      <c r="G3083" s="7" t="s">
        <v>80</v>
      </c>
      <c r="H3083" s="7" t="s">
        <v>217</v>
      </c>
      <c r="I3083" s="7">
        <v>20171101</v>
      </c>
      <c r="J3083" s="7">
        <v>20201031</v>
      </c>
      <c r="K3083" s="7">
        <v>20200301</v>
      </c>
      <c r="L3083" s="7">
        <v>20201031</v>
      </c>
      <c r="M3083" s="11">
        <v>134000</v>
      </c>
      <c r="N3083" s="7">
        <v>28</v>
      </c>
      <c r="O3083" s="11">
        <v>29312</v>
      </c>
      <c r="P3083" s="14"/>
    </row>
    <row r="3084" spans="1:16" s="2" customFormat="1" ht="24.95" customHeight="1" x14ac:dyDescent="0.3">
      <c r="A3084" s="7" t="s">
        <v>90</v>
      </c>
      <c r="B3084" s="7" t="s">
        <v>7073</v>
      </c>
      <c r="C3084" s="7" t="s">
        <v>91</v>
      </c>
      <c r="D3084" s="8" t="s">
        <v>96</v>
      </c>
      <c r="E3084" s="7" t="s">
        <v>168</v>
      </c>
      <c r="F3084" s="7" t="s">
        <v>169</v>
      </c>
      <c r="G3084" s="7" t="s">
        <v>45</v>
      </c>
      <c r="H3084" s="7" t="s">
        <v>170</v>
      </c>
      <c r="I3084" s="7">
        <v>20171101</v>
      </c>
      <c r="J3084" s="7">
        <v>20201031</v>
      </c>
      <c r="K3084" s="7">
        <v>20200301</v>
      </c>
      <c r="L3084" s="7">
        <v>20201031</v>
      </c>
      <c r="M3084" s="11">
        <v>100500</v>
      </c>
      <c r="N3084" s="7">
        <v>28.03</v>
      </c>
      <c r="O3084" s="11">
        <v>22002</v>
      </c>
      <c r="P3084" s="14"/>
    </row>
    <row r="3085" spans="1:16" s="2" customFormat="1" ht="24.95" customHeight="1" x14ac:dyDescent="0.3">
      <c r="A3085" s="7" t="s">
        <v>9</v>
      </c>
      <c r="B3085" s="7" t="s">
        <v>7073</v>
      </c>
      <c r="C3085" s="7" t="s">
        <v>7079</v>
      </c>
      <c r="D3085" s="8" t="s">
        <v>11</v>
      </c>
      <c r="E3085" s="7" t="s">
        <v>12</v>
      </c>
      <c r="F3085" s="7" t="s">
        <v>13</v>
      </c>
      <c r="G3085" s="7" t="s">
        <v>14</v>
      </c>
      <c r="H3085" s="7" t="s">
        <v>15</v>
      </c>
      <c r="I3085" s="7">
        <v>20180901</v>
      </c>
      <c r="J3085" s="7">
        <v>20210831</v>
      </c>
      <c r="K3085" s="7">
        <v>20200301</v>
      </c>
      <c r="L3085" s="7">
        <v>20210228</v>
      </c>
      <c r="M3085" s="11">
        <v>48808</v>
      </c>
      <c r="N3085" s="7">
        <v>28.8</v>
      </c>
      <c r="O3085" s="11">
        <v>10913</v>
      </c>
      <c r="P3085" s="14"/>
    </row>
    <row r="3086" spans="1:16" s="2" customFormat="1" ht="24.95" customHeight="1" x14ac:dyDescent="0.3">
      <c r="A3086" s="7" t="s">
        <v>16</v>
      </c>
      <c r="B3086" s="7" t="s">
        <v>7073</v>
      </c>
      <c r="C3086" s="7" t="s">
        <v>10</v>
      </c>
      <c r="D3086" s="8" t="s">
        <v>11</v>
      </c>
      <c r="E3086" s="7" t="s">
        <v>17</v>
      </c>
      <c r="F3086" s="7" t="s">
        <v>18</v>
      </c>
      <c r="G3086" s="7" t="s">
        <v>19</v>
      </c>
      <c r="H3086" s="7" t="s">
        <v>20</v>
      </c>
      <c r="I3086" s="7">
        <v>20180901</v>
      </c>
      <c r="J3086" s="7">
        <v>20210831</v>
      </c>
      <c r="K3086" s="7">
        <v>20200301</v>
      </c>
      <c r="L3086" s="7">
        <v>20210228</v>
      </c>
      <c r="M3086" s="11">
        <v>49764</v>
      </c>
      <c r="N3086" s="7">
        <v>29.7</v>
      </c>
      <c r="O3086" s="11">
        <v>11395</v>
      </c>
      <c r="P3086" s="14"/>
    </row>
    <row r="3087" spans="1:16" s="2" customFormat="1" ht="24.95" customHeight="1" x14ac:dyDescent="0.3">
      <c r="A3087" s="7" t="s">
        <v>9</v>
      </c>
      <c r="B3087" s="7" t="s">
        <v>7073</v>
      </c>
      <c r="C3087" s="7" t="s">
        <v>10</v>
      </c>
      <c r="D3087" s="8" t="s">
        <v>21</v>
      </c>
      <c r="E3087" s="7" t="s">
        <v>22</v>
      </c>
      <c r="F3087" s="7" t="s">
        <v>23</v>
      </c>
      <c r="G3087" s="7" t="s">
        <v>14</v>
      </c>
      <c r="H3087" s="7" t="s">
        <v>20</v>
      </c>
      <c r="I3087" s="7">
        <v>20180901</v>
      </c>
      <c r="J3087" s="7">
        <v>20210831</v>
      </c>
      <c r="K3087" s="7">
        <v>20200301</v>
      </c>
      <c r="L3087" s="7">
        <v>20210228</v>
      </c>
      <c r="M3087" s="11">
        <v>49764</v>
      </c>
      <c r="N3087" s="7">
        <v>29.7</v>
      </c>
      <c r="O3087" s="11">
        <v>11395</v>
      </c>
      <c r="P3087" s="14"/>
    </row>
    <row r="3088" spans="1:16" s="2" customFormat="1" ht="24.95" customHeight="1" x14ac:dyDescent="0.3">
      <c r="A3088" s="7" t="s">
        <v>16</v>
      </c>
      <c r="B3088" s="7" t="s">
        <v>7073</v>
      </c>
      <c r="C3088" s="7" t="s">
        <v>10</v>
      </c>
      <c r="D3088" s="8" t="s">
        <v>24</v>
      </c>
      <c r="E3088" s="7" t="s">
        <v>25</v>
      </c>
      <c r="F3088" s="7" t="s">
        <v>26</v>
      </c>
      <c r="G3088" s="7" t="s">
        <v>19</v>
      </c>
      <c r="H3088" s="7" t="s">
        <v>27</v>
      </c>
      <c r="I3088" s="7">
        <v>20180901</v>
      </c>
      <c r="J3088" s="7">
        <v>20200831</v>
      </c>
      <c r="K3088" s="7">
        <v>20200301</v>
      </c>
      <c r="L3088" s="7">
        <v>20200831</v>
      </c>
      <c r="M3088" s="11">
        <v>24330</v>
      </c>
      <c r="N3088" s="7">
        <v>26.37</v>
      </c>
      <c r="O3088" s="11">
        <v>5077</v>
      </c>
      <c r="P3088" s="14"/>
    </row>
    <row r="3089" spans="1:16" s="2" customFormat="1" ht="24.95" customHeight="1" x14ac:dyDescent="0.3">
      <c r="A3089" s="7" t="s">
        <v>9</v>
      </c>
      <c r="B3089" s="7" t="s">
        <v>7073</v>
      </c>
      <c r="C3089" s="7" t="s">
        <v>10</v>
      </c>
      <c r="D3089" s="8" t="s">
        <v>11</v>
      </c>
      <c r="E3089" s="7" t="s">
        <v>31</v>
      </c>
      <c r="F3089" s="7" t="s">
        <v>32</v>
      </c>
      <c r="G3089" s="7" t="s">
        <v>19</v>
      </c>
      <c r="H3089" s="7" t="s">
        <v>33</v>
      </c>
      <c r="I3089" s="7">
        <v>20180901</v>
      </c>
      <c r="J3089" s="7">
        <v>20210831</v>
      </c>
      <c r="K3089" s="7">
        <v>20200301</v>
      </c>
      <c r="L3089" s="7">
        <v>20210228</v>
      </c>
      <c r="M3089" s="11">
        <v>49748</v>
      </c>
      <c r="N3089" s="7">
        <v>27.56</v>
      </c>
      <c r="O3089" s="11">
        <v>10748</v>
      </c>
      <c r="P3089" s="14"/>
    </row>
    <row r="3090" spans="1:16" s="2" customFormat="1" ht="24.95" customHeight="1" x14ac:dyDescent="0.3">
      <c r="A3090" s="7" t="s">
        <v>9</v>
      </c>
      <c r="B3090" s="7" t="s">
        <v>7073</v>
      </c>
      <c r="C3090" s="7" t="s">
        <v>10</v>
      </c>
      <c r="D3090" s="8" t="s">
        <v>21</v>
      </c>
      <c r="E3090" s="7" t="s">
        <v>34</v>
      </c>
      <c r="F3090" s="7" t="s">
        <v>35</v>
      </c>
      <c r="G3090" s="7" t="s">
        <v>14</v>
      </c>
      <c r="H3090" s="7" t="s">
        <v>36</v>
      </c>
      <c r="I3090" s="7">
        <v>20180901</v>
      </c>
      <c r="J3090" s="7">
        <v>20210831</v>
      </c>
      <c r="K3090" s="7">
        <v>20200301</v>
      </c>
      <c r="L3090" s="7">
        <v>20210228</v>
      </c>
      <c r="M3090" s="11">
        <v>50661</v>
      </c>
      <c r="N3090" s="7">
        <v>29.85</v>
      </c>
      <c r="O3090" s="11">
        <v>11645</v>
      </c>
      <c r="P3090" s="14"/>
    </row>
    <row r="3091" spans="1:16" s="2" customFormat="1" ht="24.95" customHeight="1" x14ac:dyDescent="0.3">
      <c r="A3091" s="7" t="s">
        <v>9</v>
      </c>
      <c r="B3091" s="7" t="s">
        <v>7073</v>
      </c>
      <c r="C3091" s="7" t="s">
        <v>10</v>
      </c>
      <c r="D3091" s="8" t="s">
        <v>11</v>
      </c>
      <c r="E3091" s="7" t="s">
        <v>40</v>
      </c>
      <c r="F3091" s="7" t="s">
        <v>41</v>
      </c>
      <c r="G3091" s="7" t="s">
        <v>14</v>
      </c>
      <c r="H3091" s="7" t="s">
        <v>42</v>
      </c>
      <c r="I3091" s="7">
        <v>20180901</v>
      </c>
      <c r="J3091" s="7">
        <v>20210831</v>
      </c>
      <c r="K3091" s="7">
        <v>20200301</v>
      </c>
      <c r="L3091" s="7">
        <v>20210228</v>
      </c>
      <c r="M3091" s="11">
        <v>50310</v>
      </c>
      <c r="N3091" s="7">
        <v>29.85</v>
      </c>
      <c r="O3091" s="11">
        <v>11565</v>
      </c>
      <c r="P3091" s="14"/>
    </row>
    <row r="3092" spans="1:16" s="2" customFormat="1" ht="24.95" customHeight="1" x14ac:dyDescent="0.3">
      <c r="A3092" s="7" t="s">
        <v>9</v>
      </c>
      <c r="B3092" s="7" t="s">
        <v>7073</v>
      </c>
      <c r="C3092" s="7" t="s">
        <v>10</v>
      </c>
      <c r="D3092" s="8" t="s">
        <v>11</v>
      </c>
      <c r="E3092" s="7" t="s">
        <v>43</v>
      </c>
      <c r="F3092" s="7" t="s">
        <v>44</v>
      </c>
      <c r="G3092" s="7" t="s">
        <v>45</v>
      </c>
      <c r="H3092" s="7" t="s">
        <v>46</v>
      </c>
      <c r="I3092" s="7">
        <v>20180901</v>
      </c>
      <c r="J3092" s="7">
        <v>20210831</v>
      </c>
      <c r="K3092" s="7">
        <v>20200301</v>
      </c>
      <c r="L3092" s="7">
        <v>20210228</v>
      </c>
      <c r="M3092" s="11">
        <v>49998</v>
      </c>
      <c r="N3092" s="7">
        <v>25.58</v>
      </c>
      <c r="O3092" s="11">
        <v>10184</v>
      </c>
      <c r="P3092" s="14"/>
    </row>
    <row r="3093" spans="1:16" s="2" customFormat="1" ht="24.95" customHeight="1" x14ac:dyDescent="0.3">
      <c r="A3093" s="7" t="s">
        <v>16</v>
      </c>
      <c r="B3093" s="7" t="s">
        <v>7073</v>
      </c>
      <c r="C3093" s="7" t="s">
        <v>10</v>
      </c>
      <c r="D3093" s="8" t="s">
        <v>11</v>
      </c>
      <c r="E3093" s="7" t="s">
        <v>47</v>
      </c>
      <c r="F3093" s="7" t="s">
        <v>48</v>
      </c>
      <c r="G3093" s="7" t="s">
        <v>14</v>
      </c>
      <c r="H3093" s="7" t="s">
        <v>49</v>
      </c>
      <c r="I3093" s="7">
        <v>20180901</v>
      </c>
      <c r="J3093" s="7">
        <v>20210831</v>
      </c>
      <c r="K3093" s="7">
        <v>20200301</v>
      </c>
      <c r="L3093" s="7">
        <v>20210228</v>
      </c>
      <c r="M3093" s="11">
        <v>46839</v>
      </c>
      <c r="N3093" s="7">
        <v>20.09</v>
      </c>
      <c r="O3093" s="11">
        <v>7835</v>
      </c>
      <c r="P3093" s="14"/>
    </row>
    <row r="3094" spans="1:16" s="2" customFormat="1" ht="24.95" customHeight="1" x14ac:dyDescent="0.3">
      <c r="A3094" s="7" t="s">
        <v>9</v>
      </c>
      <c r="B3094" s="7" t="s">
        <v>7073</v>
      </c>
      <c r="C3094" s="7" t="s">
        <v>10</v>
      </c>
      <c r="D3094" s="8" t="s">
        <v>21</v>
      </c>
      <c r="E3094" s="7" t="s">
        <v>50</v>
      </c>
      <c r="F3094" s="7" t="s">
        <v>51</v>
      </c>
      <c r="G3094" s="7" t="s">
        <v>45</v>
      </c>
      <c r="H3094" s="7" t="s">
        <v>52</v>
      </c>
      <c r="I3094" s="7">
        <v>20180901</v>
      </c>
      <c r="J3094" s="7">
        <v>20210831</v>
      </c>
      <c r="K3094" s="7">
        <v>20200301</v>
      </c>
      <c r="L3094" s="7">
        <v>20210228</v>
      </c>
      <c r="M3094" s="11">
        <v>49857</v>
      </c>
      <c r="N3094" s="7">
        <v>26.7</v>
      </c>
      <c r="O3094" s="11">
        <v>10506</v>
      </c>
      <c r="P3094" s="14"/>
    </row>
    <row r="3095" spans="1:16" s="2" customFormat="1" ht="24.95" customHeight="1" x14ac:dyDescent="0.3">
      <c r="A3095" s="7" t="s">
        <v>9</v>
      </c>
      <c r="B3095" s="7" t="s">
        <v>7073</v>
      </c>
      <c r="C3095" s="7" t="s">
        <v>10</v>
      </c>
      <c r="D3095" s="8" t="s">
        <v>24</v>
      </c>
      <c r="E3095" s="7" t="s">
        <v>53</v>
      </c>
      <c r="F3095" s="7" t="s">
        <v>54</v>
      </c>
      <c r="G3095" s="7" t="s">
        <v>55</v>
      </c>
      <c r="H3095" s="7" t="s">
        <v>56</v>
      </c>
      <c r="I3095" s="7">
        <v>20180901</v>
      </c>
      <c r="J3095" s="7">
        <v>20200831</v>
      </c>
      <c r="K3095" s="7">
        <v>20200301</v>
      </c>
      <c r="L3095" s="7">
        <v>20200831</v>
      </c>
      <c r="M3095" s="11">
        <v>25213</v>
      </c>
      <c r="N3095" s="7">
        <v>26.61</v>
      </c>
      <c r="O3095" s="11">
        <v>5299</v>
      </c>
      <c r="P3095" s="14"/>
    </row>
    <row r="3096" spans="1:16" s="2" customFormat="1" ht="24.95" customHeight="1" x14ac:dyDescent="0.3">
      <c r="A3096" s="7" t="s">
        <v>9</v>
      </c>
      <c r="B3096" s="7" t="s">
        <v>7073</v>
      </c>
      <c r="C3096" s="7" t="s">
        <v>10</v>
      </c>
      <c r="D3096" s="8" t="s">
        <v>21</v>
      </c>
      <c r="E3096" s="7" t="s">
        <v>60</v>
      </c>
      <c r="F3096" s="7" t="s">
        <v>61</v>
      </c>
      <c r="G3096" s="7" t="s">
        <v>55</v>
      </c>
      <c r="H3096" s="7" t="s">
        <v>62</v>
      </c>
      <c r="I3096" s="7">
        <v>20180901</v>
      </c>
      <c r="J3096" s="7">
        <v>20210831</v>
      </c>
      <c r="K3096" s="7">
        <v>20200301</v>
      </c>
      <c r="L3096" s="7">
        <v>20210228</v>
      </c>
      <c r="M3096" s="11">
        <v>49580</v>
      </c>
      <c r="N3096" s="7">
        <v>28</v>
      </c>
      <c r="O3096" s="11">
        <v>10845</v>
      </c>
      <c r="P3096" s="14"/>
    </row>
    <row r="3097" spans="1:16" s="2" customFormat="1" ht="24.95" customHeight="1" x14ac:dyDescent="0.3">
      <c r="A3097" s="7" t="s">
        <v>16</v>
      </c>
      <c r="B3097" s="7" t="s">
        <v>7073</v>
      </c>
      <c r="C3097" s="7" t="s">
        <v>10</v>
      </c>
      <c r="D3097" s="8" t="s">
        <v>21</v>
      </c>
      <c r="E3097" s="7" t="s">
        <v>72</v>
      </c>
      <c r="F3097" s="7" t="s">
        <v>73</v>
      </c>
      <c r="G3097" s="7" t="s">
        <v>14</v>
      </c>
      <c r="H3097" s="7" t="s">
        <v>74</v>
      </c>
      <c r="I3097" s="7">
        <v>20180901</v>
      </c>
      <c r="J3097" s="7">
        <v>20210831</v>
      </c>
      <c r="K3097" s="7">
        <v>20200301</v>
      </c>
      <c r="L3097" s="7">
        <v>20210228</v>
      </c>
      <c r="M3097" s="11">
        <v>50001</v>
      </c>
      <c r="N3097" s="7">
        <v>28.21</v>
      </c>
      <c r="O3097" s="11">
        <v>11001</v>
      </c>
      <c r="P3097" s="14"/>
    </row>
    <row r="3098" spans="1:16" s="2" customFormat="1" ht="24.95" customHeight="1" x14ac:dyDescent="0.3">
      <c r="A3098" s="7" t="s">
        <v>16</v>
      </c>
      <c r="B3098" s="7" t="s">
        <v>7073</v>
      </c>
      <c r="C3098" s="7" t="s">
        <v>10</v>
      </c>
      <c r="D3098" s="8" t="s">
        <v>21</v>
      </c>
      <c r="E3098" s="7" t="s">
        <v>75</v>
      </c>
      <c r="F3098" s="7" t="s">
        <v>76</v>
      </c>
      <c r="G3098" s="7" t="s">
        <v>14</v>
      </c>
      <c r="H3098" s="7" t="s">
        <v>77</v>
      </c>
      <c r="I3098" s="7">
        <v>20180901</v>
      </c>
      <c r="J3098" s="7">
        <v>20210831</v>
      </c>
      <c r="K3098" s="7">
        <v>20200301</v>
      </c>
      <c r="L3098" s="7">
        <v>20210228</v>
      </c>
      <c r="M3098" s="11">
        <v>49881</v>
      </c>
      <c r="N3098" s="7">
        <v>28.95</v>
      </c>
      <c r="O3098" s="11">
        <v>11198</v>
      </c>
      <c r="P3098" s="14"/>
    </row>
    <row r="3099" spans="1:16" s="2" customFormat="1" ht="24.95" customHeight="1" x14ac:dyDescent="0.3">
      <c r="A3099" s="7" t="s">
        <v>9</v>
      </c>
      <c r="B3099" s="7" t="s">
        <v>7073</v>
      </c>
      <c r="C3099" s="7" t="s">
        <v>10</v>
      </c>
      <c r="D3099" s="8" t="s">
        <v>11</v>
      </c>
      <c r="E3099" s="7" t="s">
        <v>78</v>
      </c>
      <c r="F3099" s="7" t="s">
        <v>79</v>
      </c>
      <c r="G3099" s="7" t="s">
        <v>80</v>
      </c>
      <c r="H3099" s="7" t="s">
        <v>81</v>
      </c>
      <c r="I3099" s="7">
        <v>20180901</v>
      </c>
      <c r="J3099" s="7">
        <v>20210831</v>
      </c>
      <c r="K3099" s="7">
        <v>20200301</v>
      </c>
      <c r="L3099" s="7">
        <v>20210228</v>
      </c>
      <c r="M3099" s="11">
        <v>45675</v>
      </c>
      <c r="N3099" s="7">
        <v>23</v>
      </c>
      <c r="O3099" s="11">
        <v>8540</v>
      </c>
      <c r="P3099" s="14"/>
    </row>
    <row r="3100" spans="1:16" s="2" customFormat="1" ht="24.95" customHeight="1" x14ac:dyDescent="0.3">
      <c r="A3100" s="7" t="s">
        <v>9</v>
      </c>
      <c r="B3100" s="7" t="s">
        <v>7073</v>
      </c>
      <c r="C3100" s="7" t="s">
        <v>10</v>
      </c>
      <c r="D3100" s="8" t="s">
        <v>11</v>
      </c>
      <c r="E3100" s="7" t="s">
        <v>82</v>
      </c>
      <c r="F3100" s="7" t="s">
        <v>83</v>
      </c>
      <c r="G3100" s="7" t="s">
        <v>19</v>
      </c>
      <c r="H3100" s="7" t="s">
        <v>84</v>
      </c>
      <c r="I3100" s="7">
        <v>20180901</v>
      </c>
      <c r="J3100" s="7">
        <v>20210831</v>
      </c>
      <c r="K3100" s="7">
        <v>20200301</v>
      </c>
      <c r="L3100" s="7">
        <v>20210228</v>
      </c>
      <c r="M3100" s="11">
        <v>48613</v>
      </c>
      <c r="N3100" s="7">
        <v>24.04</v>
      </c>
      <c r="O3100" s="11">
        <v>9421</v>
      </c>
      <c r="P3100" s="14"/>
    </row>
    <row r="3101" spans="1:16" s="2" customFormat="1" ht="24.95" customHeight="1" x14ac:dyDescent="0.3">
      <c r="A3101" s="7" t="s">
        <v>16</v>
      </c>
      <c r="B3101" s="7" t="s">
        <v>7073</v>
      </c>
      <c r="C3101" s="7" t="s">
        <v>10</v>
      </c>
      <c r="D3101" s="8" t="s">
        <v>21</v>
      </c>
      <c r="E3101" s="7" t="s">
        <v>85</v>
      </c>
      <c r="F3101" s="7" t="s">
        <v>86</v>
      </c>
      <c r="G3101" s="7" t="s">
        <v>45</v>
      </c>
      <c r="H3101" s="7" t="s">
        <v>84</v>
      </c>
      <c r="I3101" s="7">
        <v>20180901</v>
      </c>
      <c r="J3101" s="7">
        <v>20210831</v>
      </c>
      <c r="K3101" s="7">
        <v>20200301</v>
      </c>
      <c r="L3101" s="7">
        <v>20210228</v>
      </c>
      <c r="M3101" s="11">
        <v>48613</v>
      </c>
      <c r="N3101" s="7">
        <v>24.04</v>
      </c>
      <c r="O3101" s="11">
        <v>9421</v>
      </c>
      <c r="P3101" s="14"/>
    </row>
    <row r="3102" spans="1:16" s="2" customFormat="1" ht="24.95" customHeight="1" x14ac:dyDescent="0.3">
      <c r="A3102" s="7" t="s">
        <v>9</v>
      </c>
      <c r="B3102" s="7" t="s">
        <v>7073</v>
      </c>
      <c r="C3102" s="7" t="s">
        <v>10</v>
      </c>
      <c r="D3102" s="8" t="s">
        <v>21</v>
      </c>
      <c r="E3102" s="7" t="s">
        <v>87</v>
      </c>
      <c r="F3102" s="7" t="s">
        <v>88</v>
      </c>
      <c r="G3102" s="7" t="s">
        <v>45</v>
      </c>
      <c r="H3102" s="7" t="s">
        <v>89</v>
      </c>
      <c r="I3102" s="7">
        <v>20180901</v>
      </c>
      <c r="J3102" s="7">
        <v>20210831</v>
      </c>
      <c r="K3102" s="7">
        <v>20200301</v>
      </c>
      <c r="L3102" s="7">
        <v>20210228</v>
      </c>
      <c r="M3102" s="11">
        <v>48196</v>
      </c>
      <c r="N3102" s="7">
        <v>28.74</v>
      </c>
      <c r="O3102" s="11">
        <v>10759</v>
      </c>
      <c r="P3102" s="14"/>
    </row>
    <row r="3103" spans="1:16" s="2" customFormat="1" ht="24.95" customHeight="1" x14ac:dyDescent="0.3">
      <c r="A3103" s="7" t="s">
        <v>16</v>
      </c>
      <c r="B3103" s="7" t="s">
        <v>7073</v>
      </c>
      <c r="C3103" s="7" t="s">
        <v>10</v>
      </c>
      <c r="D3103" s="8" t="s">
        <v>24</v>
      </c>
      <c r="E3103" s="7" t="s">
        <v>28</v>
      </c>
      <c r="F3103" s="7" t="s">
        <v>29</v>
      </c>
      <c r="G3103" s="7" t="s">
        <v>14</v>
      </c>
      <c r="H3103" s="7" t="s">
        <v>30</v>
      </c>
      <c r="I3103" s="7">
        <v>20170901</v>
      </c>
      <c r="J3103" s="7">
        <v>20200831</v>
      </c>
      <c r="K3103" s="7">
        <v>20200301</v>
      </c>
      <c r="L3103" s="7">
        <v>20200831</v>
      </c>
      <c r="M3103" s="11">
        <v>25467</v>
      </c>
      <c r="N3103" s="7">
        <v>28.92</v>
      </c>
      <c r="O3103" s="11">
        <v>5712</v>
      </c>
      <c r="P3103" s="14"/>
    </row>
    <row r="3104" spans="1:16" s="2" customFormat="1" ht="24.95" customHeight="1" x14ac:dyDescent="0.3">
      <c r="A3104" s="7" t="s">
        <v>16</v>
      </c>
      <c r="B3104" s="7" t="s">
        <v>7073</v>
      </c>
      <c r="C3104" s="7" t="s">
        <v>10</v>
      </c>
      <c r="D3104" s="8" t="s">
        <v>24</v>
      </c>
      <c r="E3104" s="7" t="s">
        <v>37</v>
      </c>
      <c r="F3104" s="7" t="s">
        <v>38</v>
      </c>
      <c r="G3104" s="7" t="s">
        <v>14</v>
      </c>
      <c r="H3104" s="7" t="s">
        <v>39</v>
      </c>
      <c r="I3104" s="7">
        <v>20170901</v>
      </c>
      <c r="J3104" s="7">
        <v>20200831</v>
      </c>
      <c r="K3104" s="7">
        <v>20200301</v>
      </c>
      <c r="L3104" s="7">
        <v>20200831</v>
      </c>
      <c r="M3104" s="11">
        <v>22815</v>
      </c>
      <c r="N3104" s="7">
        <v>17</v>
      </c>
      <c r="O3104" s="11">
        <v>3315</v>
      </c>
      <c r="P3104" s="14"/>
    </row>
    <row r="3105" spans="1:16" s="2" customFormat="1" ht="24.95" customHeight="1" x14ac:dyDescent="0.3">
      <c r="A3105" s="7" t="s">
        <v>9</v>
      </c>
      <c r="B3105" s="7" t="s">
        <v>7073</v>
      </c>
      <c r="C3105" s="7" t="s">
        <v>10</v>
      </c>
      <c r="D3105" s="8" t="s">
        <v>24</v>
      </c>
      <c r="E3105" s="7" t="s">
        <v>57</v>
      </c>
      <c r="F3105" s="7" t="s">
        <v>58</v>
      </c>
      <c r="G3105" s="7" t="s">
        <v>14</v>
      </c>
      <c r="H3105" s="7" t="s">
        <v>59</v>
      </c>
      <c r="I3105" s="7">
        <v>20170901</v>
      </c>
      <c r="J3105" s="7">
        <v>20200831</v>
      </c>
      <c r="K3105" s="7">
        <v>20200301</v>
      </c>
      <c r="L3105" s="7">
        <v>20200831</v>
      </c>
      <c r="M3105" s="11">
        <v>24819</v>
      </c>
      <c r="N3105" s="7">
        <v>26.61</v>
      </c>
      <c r="O3105" s="11">
        <v>5216</v>
      </c>
      <c r="P3105" s="14"/>
    </row>
    <row r="3106" spans="1:16" s="2" customFormat="1" ht="24.95" customHeight="1" x14ac:dyDescent="0.3">
      <c r="A3106" s="7" t="s">
        <v>9</v>
      </c>
      <c r="B3106" s="7" t="s">
        <v>7073</v>
      </c>
      <c r="C3106" s="7" t="s">
        <v>10</v>
      </c>
      <c r="D3106" s="8" t="s">
        <v>63</v>
      </c>
      <c r="E3106" s="7" t="s">
        <v>64</v>
      </c>
      <c r="F3106" s="7" t="s">
        <v>65</v>
      </c>
      <c r="G3106" s="7" t="s">
        <v>19</v>
      </c>
      <c r="H3106" s="7" t="s">
        <v>62</v>
      </c>
      <c r="I3106" s="7">
        <v>20170901</v>
      </c>
      <c r="J3106" s="7">
        <v>20200831</v>
      </c>
      <c r="K3106" s="7">
        <v>20200301</v>
      </c>
      <c r="L3106" s="7">
        <v>20200831</v>
      </c>
      <c r="M3106" s="11">
        <v>25155</v>
      </c>
      <c r="N3106" s="7">
        <v>28</v>
      </c>
      <c r="O3106" s="11">
        <v>5502</v>
      </c>
      <c r="P3106" s="14"/>
    </row>
    <row r="3107" spans="1:16" s="2" customFormat="1" ht="24.95" customHeight="1" x14ac:dyDescent="0.3">
      <c r="A3107" s="7" t="s">
        <v>16</v>
      </c>
      <c r="B3107" s="7" t="s">
        <v>7073</v>
      </c>
      <c r="C3107" s="7" t="s">
        <v>10</v>
      </c>
      <c r="D3107" s="8" t="s">
        <v>24</v>
      </c>
      <c r="E3107" s="7" t="s">
        <v>66</v>
      </c>
      <c r="F3107" s="7" t="s">
        <v>67</v>
      </c>
      <c r="G3107" s="7" t="s">
        <v>14</v>
      </c>
      <c r="H3107" s="7" t="s">
        <v>68</v>
      </c>
      <c r="I3107" s="7">
        <v>20170901</v>
      </c>
      <c r="J3107" s="7">
        <v>20200831</v>
      </c>
      <c r="K3107" s="7">
        <v>20200301</v>
      </c>
      <c r="L3107" s="7">
        <v>20200831</v>
      </c>
      <c r="M3107" s="11">
        <v>25096</v>
      </c>
      <c r="N3107" s="7">
        <v>28.3</v>
      </c>
      <c r="O3107" s="11">
        <v>5535</v>
      </c>
      <c r="P3107" s="14"/>
    </row>
    <row r="3108" spans="1:16" s="2" customFormat="1" ht="24.95" customHeight="1" x14ac:dyDescent="0.3">
      <c r="A3108" s="7" t="s">
        <v>9</v>
      </c>
      <c r="B3108" s="7" t="s">
        <v>7073</v>
      </c>
      <c r="C3108" s="7" t="s">
        <v>10</v>
      </c>
      <c r="D3108" s="8" t="s">
        <v>24</v>
      </c>
      <c r="E3108" s="7" t="s">
        <v>69</v>
      </c>
      <c r="F3108" s="7" t="s">
        <v>70</v>
      </c>
      <c r="G3108" s="7" t="s">
        <v>14</v>
      </c>
      <c r="H3108" s="7" t="s">
        <v>71</v>
      </c>
      <c r="I3108" s="7">
        <v>20170901</v>
      </c>
      <c r="J3108" s="7">
        <v>20200831</v>
      </c>
      <c r="K3108" s="7">
        <v>20200301</v>
      </c>
      <c r="L3108" s="7">
        <v>20200831</v>
      </c>
      <c r="M3108" s="11">
        <v>25330</v>
      </c>
      <c r="N3108" s="7">
        <v>30</v>
      </c>
      <c r="O3108" s="11">
        <v>5845</v>
      </c>
      <c r="P3108" s="14"/>
    </row>
    <row r="3109" spans="1:16" s="2" customFormat="1" ht="24.95" customHeight="1" x14ac:dyDescent="0.3">
      <c r="A3109" s="7" t="s">
        <v>9</v>
      </c>
      <c r="B3109" s="7" t="s">
        <v>7072</v>
      </c>
      <c r="C3109" s="7" t="s">
        <v>5394</v>
      </c>
      <c r="D3109" s="10"/>
      <c r="E3109" s="7" t="s">
        <v>6568</v>
      </c>
      <c r="F3109" s="7" t="s">
        <v>6881</v>
      </c>
      <c r="G3109" s="7" t="s">
        <v>14</v>
      </c>
      <c r="H3109" s="7" t="s">
        <v>15</v>
      </c>
      <c r="I3109" s="7">
        <v>20170301</v>
      </c>
      <c r="J3109" s="7">
        <v>20210228</v>
      </c>
      <c r="K3109" s="7">
        <v>20200301</v>
      </c>
      <c r="L3109" s="7">
        <v>20210228</v>
      </c>
      <c r="M3109" s="11">
        <v>100000</v>
      </c>
      <c r="N3109" s="7">
        <v>28.8</v>
      </c>
      <c r="O3109" s="11">
        <v>22360</v>
      </c>
      <c r="P3109" s="14"/>
    </row>
    <row r="3110" spans="1:16" s="2" customFormat="1" ht="24.95" customHeight="1" x14ac:dyDescent="0.3">
      <c r="A3110" s="7" t="s">
        <v>9</v>
      </c>
      <c r="B3110" s="7" t="s">
        <v>7072</v>
      </c>
      <c r="C3110" s="7" t="s">
        <v>5394</v>
      </c>
      <c r="D3110" s="10"/>
      <c r="E3110" s="7" t="s">
        <v>6600</v>
      </c>
      <c r="F3110" s="7" t="s">
        <v>6913</v>
      </c>
      <c r="G3110" s="7" t="s">
        <v>55</v>
      </c>
      <c r="H3110" s="7" t="s">
        <v>127</v>
      </c>
      <c r="I3110" s="7">
        <v>20170301</v>
      </c>
      <c r="J3110" s="7">
        <v>20210228</v>
      </c>
      <c r="K3110" s="7">
        <v>20200301</v>
      </c>
      <c r="L3110" s="7">
        <v>20210228</v>
      </c>
      <c r="M3110" s="11">
        <v>98721</v>
      </c>
      <c r="N3110" s="7">
        <v>27.49</v>
      </c>
      <c r="O3110" s="11">
        <v>21286</v>
      </c>
      <c r="P3110" s="14"/>
    </row>
    <row r="3111" spans="1:16" s="2" customFormat="1" ht="24.95" customHeight="1" x14ac:dyDescent="0.3">
      <c r="A3111" s="7" t="s">
        <v>9</v>
      </c>
      <c r="B3111" s="7" t="s">
        <v>7072</v>
      </c>
      <c r="C3111" s="7" t="s">
        <v>5394</v>
      </c>
      <c r="D3111" s="10"/>
      <c r="E3111" s="7" t="s">
        <v>6638</v>
      </c>
      <c r="F3111" s="7" t="s">
        <v>6951</v>
      </c>
      <c r="G3111" s="7" t="s">
        <v>80</v>
      </c>
      <c r="H3111" s="7" t="s">
        <v>202</v>
      </c>
      <c r="I3111" s="7">
        <v>20170301</v>
      </c>
      <c r="J3111" s="7">
        <v>20210228</v>
      </c>
      <c r="K3111" s="7">
        <v>20200301</v>
      </c>
      <c r="L3111" s="7">
        <v>20210228</v>
      </c>
      <c r="M3111" s="11">
        <v>140000</v>
      </c>
      <c r="N3111" s="7">
        <v>26.37</v>
      </c>
      <c r="O3111" s="11">
        <v>29214</v>
      </c>
      <c r="P3111" s="14"/>
    </row>
    <row r="3112" spans="1:16" s="2" customFormat="1" ht="24.95" customHeight="1" x14ac:dyDescent="0.3">
      <c r="A3112" s="7" t="s">
        <v>9</v>
      </c>
      <c r="B3112" s="7" t="s">
        <v>7072</v>
      </c>
      <c r="C3112" s="7" t="s">
        <v>5394</v>
      </c>
      <c r="D3112" s="10"/>
      <c r="E3112" s="7" t="s">
        <v>6635</v>
      </c>
      <c r="F3112" s="7" t="s">
        <v>6948</v>
      </c>
      <c r="G3112" s="7" t="s">
        <v>45</v>
      </c>
      <c r="H3112" s="7" t="s">
        <v>27</v>
      </c>
      <c r="I3112" s="7">
        <v>20170301</v>
      </c>
      <c r="J3112" s="7">
        <v>20210228</v>
      </c>
      <c r="K3112" s="7">
        <v>20200301</v>
      </c>
      <c r="L3112" s="7">
        <v>20210228</v>
      </c>
      <c r="M3112" s="11">
        <v>100000</v>
      </c>
      <c r="N3112" s="7">
        <v>26.37</v>
      </c>
      <c r="O3112" s="11">
        <v>20867</v>
      </c>
      <c r="P3112" s="14"/>
    </row>
    <row r="3113" spans="1:16" s="2" customFormat="1" ht="24.95" customHeight="1" x14ac:dyDescent="0.3">
      <c r="A3113" s="7" t="s">
        <v>9</v>
      </c>
      <c r="B3113" s="7" t="s">
        <v>7072</v>
      </c>
      <c r="C3113" s="7" t="s">
        <v>5394</v>
      </c>
      <c r="D3113" s="10"/>
      <c r="E3113" s="7" t="s">
        <v>6648</v>
      </c>
      <c r="F3113" s="7" t="s">
        <v>6961</v>
      </c>
      <c r="G3113" s="7" t="s">
        <v>14</v>
      </c>
      <c r="H3113" s="7" t="s">
        <v>1305</v>
      </c>
      <c r="I3113" s="7">
        <v>20170301</v>
      </c>
      <c r="J3113" s="7">
        <v>20220228</v>
      </c>
      <c r="K3113" s="7">
        <v>20200301</v>
      </c>
      <c r="L3113" s="7">
        <v>20210228</v>
      </c>
      <c r="M3113" s="11">
        <v>100000</v>
      </c>
      <c r="N3113" s="7">
        <v>26.85</v>
      </c>
      <c r="O3113" s="11">
        <v>21166</v>
      </c>
      <c r="P3113" s="14"/>
    </row>
    <row r="3114" spans="1:16" s="2" customFormat="1" ht="24.95" customHeight="1" x14ac:dyDescent="0.3">
      <c r="A3114" s="7" t="s">
        <v>6561</v>
      </c>
      <c r="B3114" s="7" t="s">
        <v>7072</v>
      </c>
      <c r="C3114" s="7" t="s">
        <v>5394</v>
      </c>
      <c r="D3114" s="10"/>
      <c r="E3114" s="7" t="s">
        <v>6564</v>
      </c>
      <c r="F3114" s="7" t="s">
        <v>6877</v>
      </c>
      <c r="G3114" s="7" t="s">
        <v>14</v>
      </c>
      <c r="H3114" s="7" t="s">
        <v>30</v>
      </c>
      <c r="I3114" s="7">
        <v>20170301</v>
      </c>
      <c r="J3114" s="7">
        <v>20210228</v>
      </c>
      <c r="K3114" s="7">
        <v>20200301</v>
      </c>
      <c r="L3114" s="7">
        <v>20210228</v>
      </c>
      <c r="M3114" s="11">
        <v>125000</v>
      </c>
      <c r="N3114" s="7">
        <v>28.92</v>
      </c>
      <c r="O3114" s="11">
        <v>28040</v>
      </c>
      <c r="P3114" s="14"/>
    </row>
    <row r="3115" spans="1:16" s="2" customFormat="1" ht="24.95" customHeight="1" x14ac:dyDescent="0.3">
      <c r="A3115" s="7" t="s">
        <v>9</v>
      </c>
      <c r="B3115" s="7" t="s">
        <v>7072</v>
      </c>
      <c r="C3115" s="7" t="s">
        <v>5394</v>
      </c>
      <c r="D3115" s="10"/>
      <c r="E3115" s="7" t="s">
        <v>6592</v>
      </c>
      <c r="F3115" s="7" t="s">
        <v>6905</v>
      </c>
      <c r="G3115" s="7" t="s">
        <v>80</v>
      </c>
      <c r="H3115" s="7" t="s">
        <v>30</v>
      </c>
      <c r="I3115" s="7">
        <v>20170301</v>
      </c>
      <c r="J3115" s="7">
        <v>20220228</v>
      </c>
      <c r="K3115" s="7">
        <v>20200301</v>
      </c>
      <c r="L3115" s="7">
        <v>20210228</v>
      </c>
      <c r="M3115" s="11">
        <v>100000</v>
      </c>
      <c r="N3115" s="7">
        <v>28.92</v>
      </c>
      <c r="O3115" s="11">
        <v>22432</v>
      </c>
      <c r="P3115" s="14"/>
    </row>
    <row r="3116" spans="1:16" s="2" customFormat="1" ht="24.95" customHeight="1" x14ac:dyDescent="0.3">
      <c r="A3116" s="7" t="s">
        <v>6561</v>
      </c>
      <c r="B3116" s="7" t="s">
        <v>7072</v>
      </c>
      <c r="C3116" s="7" t="s">
        <v>5394</v>
      </c>
      <c r="D3116" s="10"/>
      <c r="E3116" s="7" t="s">
        <v>6594</v>
      </c>
      <c r="F3116" s="7" t="s">
        <v>6907</v>
      </c>
      <c r="G3116" s="7" t="s">
        <v>14</v>
      </c>
      <c r="H3116" s="7" t="s">
        <v>30</v>
      </c>
      <c r="I3116" s="7">
        <v>20170301</v>
      </c>
      <c r="J3116" s="7">
        <v>20210228</v>
      </c>
      <c r="K3116" s="7">
        <v>20200301</v>
      </c>
      <c r="L3116" s="7">
        <v>20210228</v>
      </c>
      <c r="M3116" s="11">
        <v>130000</v>
      </c>
      <c r="N3116" s="7">
        <v>28.92</v>
      </c>
      <c r="O3116" s="11">
        <v>29162</v>
      </c>
      <c r="P3116" s="14"/>
    </row>
    <row r="3117" spans="1:16" s="2" customFormat="1" ht="24.95" customHeight="1" x14ac:dyDescent="0.3">
      <c r="A3117" s="7" t="s">
        <v>6561</v>
      </c>
      <c r="B3117" s="7" t="s">
        <v>7072</v>
      </c>
      <c r="C3117" s="7" t="s">
        <v>5394</v>
      </c>
      <c r="D3117" s="10"/>
      <c r="E3117" s="7" t="s">
        <v>6634</v>
      </c>
      <c r="F3117" s="7" t="s">
        <v>6947</v>
      </c>
      <c r="G3117" s="7" t="s">
        <v>55</v>
      </c>
      <c r="H3117" s="7" t="s">
        <v>30</v>
      </c>
      <c r="I3117" s="7">
        <v>20170301</v>
      </c>
      <c r="J3117" s="7">
        <v>20220228</v>
      </c>
      <c r="K3117" s="7">
        <v>20200301</v>
      </c>
      <c r="L3117" s="7">
        <v>20210228</v>
      </c>
      <c r="M3117" s="11">
        <v>100000</v>
      </c>
      <c r="N3117" s="7">
        <v>28.92</v>
      </c>
      <c r="O3117" s="11">
        <v>22432</v>
      </c>
      <c r="P3117" s="14"/>
    </row>
    <row r="3118" spans="1:16" s="2" customFormat="1" ht="24.95" customHeight="1" x14ac:dyDescent="0.3">
      <c r="A3118" s="7" t="s">
        <v>9</v>
      </c>
      <c r="B3118" s="7" t="s">
        <v>7072</v>
      </c>
      <c r="C3118" s="7" t="s">
        <v>5394</v>
      </c>
      <c r="D3118" s="10"/>
      <c r="E3118" s="7" t="s">
        <v>6601</v>
      </c>
      <c r="F3118" s="7" t="s">
        <v>6914</v>
      </c>
      <c r="G3118" s="7" t="s">
        <v>55</v>
      </c>
      <c r="H3118" s="7" t="s">
        <v>33</v>
      </c>
      <c r="I3118" s="7">
        <v>20170301</v>
      </c>
      <c r="J3118" s="7">
        <v>20220228</v>
      </c>
      <c r="K3118" s="7">
        <v>20200301</v>
      </c>
      <c r="L3118" s="7">
        <v>20210228</v>
      </c>
      <c r="M3118" s="11">
        <v>99174</v>
      </c>
      <c r="N3118" s="7">
        <v>27.56</v>
      </c>
      <c r="O3118" s="11">
        <v>21427</v>
      </c>
      <c r="P3118" s="14"/>
    </row>
    <row r="3119" spans="1:16" s="2" customFormat="1" ht="24.95" customHeight="1" x14ac:dyDescent="0.3">
      <c r="A3119" s="7" t="s">
        <v>9</v>
      </c>
      <c r="B3119" s="7" t="s">
        <v>7072</v>
      </c>
      <c r="C3119" s="7" t="s">
        <v>5394</v>
      </c>
      <c r="D3119" s="10"/>
      <c r="E3119" s="7" t="s">
        <v>6612</v>
      </c>
      <c r="F3119" s="7" t="s">
        <v>6925</v>
      </c>
      <c r="G3119" s="7" t="s">
        <v>14</v>
      </c>
      <c r="H3119" s="7" t="s">
        <v>33</v>
      </c>
      <c r="I3119" s="7">
        <v>20170301</v>
      </c>
      <c r="J3119" s="7">
        <v>20220228</v>
      </c>
      <c r="K3119" s="7">
        <v>20200301</v>
      </c>
      <c r="L3119" s="7">
        <v>20210228</v>
      </c>
      <c r="M3119" s="11">
        <v>89600</v>
      </c>
      <c r="N3119" s="7">
        <v>27.56</v>
      </c>
      <c r="O3119" s="11">
        <v>19358</v>
      </c>
      <c r="P3119" s="14"/>
    </row>
    <row r="3120" spans="1:16" s="2" customFormat="1" ht="24.95" customHeight="1" x14ac:dyDescent="0.3">
      <c r="A3120" s="7" t="s">
        <v>6561</v>
      </c>
      <c r="B3120" s="7" t="s">
        <v>7072</v>
      </c>
      <c r="C3120" s="7" t="s">
        <v>5394</v>
      </c>
      <c r="D3120" s="10"/>
      <c r="E3120" s="7" t="s">
        <v>6567</v>
      </c>
      <c r="F3120" s="7" t="s">
        <v>6880</v>
      </c>
      <c r="G3120" s="7" t="s">
        <v>80</v>
      </c>
      <c r="H3120" s="7" t="s">
        <v>104</v>
      </c>
      <c r="I3120" s="7">
        <v>20170301</v>
      </c>
      <c r="J3120" s="7">
        <v>20220228</v>
      </c>
      <c r="K3120" s="7">
        <v>20200301</v>
      </c>
      <c r="L3120" s="7">
        <v>20210228</v>
      </c>
      <c r="M3120" s="11">
        <v>99715</v>
      </c>
      <c r="N3120" s="7">
        <v>26.6</v>
      </c>
      <c r="O3120" s="11">
        <v>20951</v>
      </c>
      <c r="P3120" s="14"/>
    </row>
    <row r="3121" spans="1:16" s="2" customFormat="1" ht="24.95" customHeight="1" x14ac:dyDescent="0.3">
      <c r="A3121" s="7" t="s">
        <v>6561</v>
      </c>
      <c r="B3121" s="7" t="s">
        <v>7072</v>
      </c>
      <c r="C3121" s="7" t="s">
        <v>5394</v>
      </c>
      <c r="D3121" s="10"/>
      <c r="E3121" s="7" t="s">
        <v>6579</v>
      </c>
      <c r="F3121" s="7" t="s">
        <v>6892</v>
      </c>
      <c r="G3121" s="7" t="s">
        <v>45</v>
      </c>
      <c r="H3121" s="7" t="s">
        <v>104</v>
      </c>
      <c r="I3121" s="7">
        <v>20170301</v>
      </c>
      <c r="J3121" s="7">
        <v>20210228</v>
      </c>
      <c r="K3121" s="7">
        <v>20200301</v>
      </c>
      <c r="L3121" s="7">
        <v>20210228</v>
      </c>
      <c r="M3121" s="11">
        <v>100000</v>
      </c>
      <c r="N3121" s="7">
        <v>26.6</v>
      </c>
      <c r="O3121" s="11">
        <v>21011</v>
      </c>
      <c r="P3121" s="14"/>
    </row>
    <row r="3122" spans="1:16" s="2" customFormat="1" ht="24.95" customHeight="1" x14ac:dyDescent="0.3">
      <c r="A3122" s="7" t="s">
        <v>9</v>
      </c>
      <c r="B3122" s="7" t="s">
        <v>7072</v>
      </c>
      <c r="C3122" s="7" t="s">
        <v>5394</v>
      </c>
      <c r="D3122" s="10"/>
      <c r="E3122" s="7" t="s">
        <v>6607</v>
      </c>
      <c r="F3122" s="7" t="s">
        <v>6920</v>
      </c>
      <c r="G3122" s="7" t="s">
        <v>80</v>
      </c>
      <c r="H3122" s="7" t="s">
        <v>104</v>
      </c>
      <c r="I3122" s="7">
        <v>20170301</v>
      </c>
      <c r="J3122" s="7">
        <v>20220228</v>
      </c>
      <c r="K3122" s="7">
        <v>20200301</v>
      </c>
      <c r="L3122" s="7">
        <v>20210228</v>
      </c>
      <c r="M3122" s="11">
        <v>99000</v>
      </c>
      <c r="N3122" s="7">
        <v>26.6</v>
      </c>
      <c r="O3122" s="11">
        <v>20800</v>
      </c>
      <c r="P3122" s="14"/>
    </row>
    <row r="3123" spans="1:16" s="2" customFormat="1" ht="24.95" customHeight="1" x14ac:dyDescent="0.3">
      <c r="A3123" s="7" t="s">
        <v>6561</v>
      </c>
      <c r="B3123" s="7" t="s">
        <v>7072</v>
      </c>
      <c r="C3123" s="7" t="s">
        <v>5394</v>
      </c>
      <c r="D3123" s="10"/>
      <c r="E3123" s="7" t="s">
        <v>6651</v>
      </c>
      <c r="F3123" s="7" t="s">
        <v>6964</v>
      </c>
      <c r="G3123" s="7" t="s">
        <v>14</v>
      </c>
      <c r="H3123" s="7" t="s">
        <v>104</v>
      </c>
      <c r="I3123" s="7">
        <v>20170301</v>
      </c>
      <c r="J3123" s="7">
        <v>20220228</v>
      </c>
      <c r="K3123" s="7">
        <v>20200301</v>
      </c>
      <c r="L3123" s="7">
        <v>20210228</v>
      </c>
      <c r="M3123" s="11">
        <v>100000</v>
      </c>
      <c r="N3123" s="7">
        <v>26.6</v>
      </c>
      <c r="O3123" s="11">
        <v>21011</v>
      </c>
      <c r="P3123" s="14"/>
    </row>
    <row r="3124" spans="1:16" s="2" customFormat="1" ht="24.95" customHeight="1" x14ac:dyDescent="0.3">
      <c r="A3124" s="7" t="s">
        <v>9</v>
      </c>
      <c r="B3124" s="7" t="s">
        <v>7072</v>
      </c>
      <c r="C3124" s="7" t="s">
        <v>5394</v>
      </c>
      <c r="D3124" s="10"/>
      <c r="E3124" s="7" t="s">
        <v>6589</v>
      </c>
      <c r="F3124" s="7" t="s">
        <v>6902</v>
      </c>
      <c r="G3124" s="7" t="s">
        <v>14</v>
      </c>
      <c r="H3124" s="7" t="s">
        <v>5331</v>
      </c>
      <c r="I3124" s="7">
        <v>20170301</v>
      </c>
      <c r="J3124" s="7">
        <v>20210228</v>
      </c>
      <c r="K3124" s="7">
        <v>20200301</v>
      </c>
      <c r="L3124" s="7">
        <v>20210228</v>
      </c>
      <c r="M3124" s="11">
        <v>100000</v>
      </c>
      <c r="N3124" s="7">
        <v>26</v>
      </c>
      <c r="O3124" s="11">
        <v>20634</v>
      </c>
      <c r="P3124" s="14"/>
    </row>
    <row r="3125" spans="1:16" s="2" customFormat="1" ht="24.95" customHeight="1" x14ac:dyDescent="0.3">
      <c r="A3125" s="7" t="s">
        <v>6561</v>
      </c>
      <c r="B3125" s="7" t="s">
        <v>7072</v>
      </c>
      <c r="C3125" s="7" t="s">
        <v>5394</v>
      </c>
      <c r="D3125" s="10"/>
      <c r="E3125" s="7" t="s">
        <v>6641</v>
      </c>
      <c r="F3125" s="7" t="s">
        <v>6954</v>
      </c>
      <c r="G3125" s="7" t="s">
        <v>80</v>
      </c>
      <c r="H3125" s="7" t="s">
        <v>156</v>
      </c>
      <c r="I3125" s="7">
        <v>20170301</v>
      </c>
      <c r="J3125" s="7">
        <v>20220228</v>
      </c>
      <c r="K3125" s="7">
        <v>20200301</v>
      </c>
      <c r="L3125" s="7">
        <v>20210228</v>
      </c>
      <c r="M3125" s="11">
        <v>100000</v>
      </c>
      <c r="N3125" s="7">
        <v>27.81</v>
      </c>
      <c r="O3125" s="11">
        <v>21758</v>
      </c>
      <c r="P3125" s="14"/>
    </row>
    <row r="3126" spans="1:16" s="2" customFormat="1" ht="24.95" customHeight="1" x14ac:dyDescent="0.3">
      <c r="A3126" s="7" t="s">
        <v>9</v>
      </c>
      <c r="B3126" s="7" t="s">
        <v>7072</v>
      </c>
      <c r="C3126" s="7" t="s">
        <v>5394</v>
      </c>
      <c r="D3126" s="10"/>
      <c r="E3126" s="7" t="s">
        <v>6580</v>
      </c>
      <c r="F3126" s="7" t="s">
        <v>6893</v>
      </c>
      <c r="G3126" s="7" t="s">
        <v>80</v>
      </c>
      <c r="H3126" s="7" t="s">
        <v>956</v>
      </c>
      <c r="I3126" s="7">
        <v>20170301</v>
      </c>
      <c r="J3126" s="7">
        <v>20220228</v>
      </c>
      <c r="K3126" s="7">
        <v>20200301</v>
      </c>
      <c r="L3126" s="7">
        <v>20210228</v>
      </c>
      <c r="M3126" s="11">
        <v>100000</v>
      </c>
      <c r="N3126" s="7">
        <v>28.76</v>
      </c>
      <c r="O3126" s="11">
        <v>22336</v>
      </c>
      <c r="P3126" s="14"/>
    </row>
    <row r="3127" spans="1:16" s="2" customFormat="1" ht="24.95" customHeight="1" x14ac:dyDescent="0.3">
      <c r="A3127" s="7" t="s">
        <v>6561</v>
      </c>
      <c r="B3127" s="7" t="s">
        <v>7072</v>
      </c>
      <c r="C3127" s="7" t="s">
        <v>5394</v>
      </c>
      <c r="D3127" s="10"/>
      <c r="E3127" s="7" t="s">
        <v>6625</v>
      </c>
      <c r="F3127" s="7" t="s">
        <v>6938</v>
      </c>
      <c r="G3127" s="7" t="s">
        <v>55</v>
      </c>
      <c r="H3127" s="7" t="s">
        <v>956</v>
      </c>
      <c r="I3127" s="7">
        <v>20170301</v>
      </c>
      <c r="J3127" s="7">
        <v>20210228</v>
      </c>
      <c r="K3127" s="7">
        <v>20200301</v>
      </c>
      <c r="L3127" s="7">
        <v>20210228</v>
      </c>
      <c r="M3127" s="11">
        <v>100000</v>
      </c>
      <c r="N3127" s="7">
        <v>28.76</v>
      </c>
      <c r="O3127" s="11">
        <v>22336</v>
      </c>
      <c r="P3127" s="14"/>
    </row>
    <row r="3128" spans="1:16" s="2" customFormat="1" ht="24.95" customHeight="1" x14ac:dyDescent="0.3">
      <c r="A3128" s="7" t="s">
        <v>9</v>
      </c>
      <c r="B3128" s="7" t="s">
        <v>7072</v>
      </c>
      <c r="C3128" s="7" t="s">
        <v>5394</v>
      </c>
      <c r="D3128" s="10"/>
      <c r="E3128" s="7" t="s">
        <v>6585</v>
      </c>
      <c r="F3128" s="7" t="s">
        <v>6898</v>
      </c>
      <c r="G3128" s="7" t="s">
        <v>80</v>
      </c>
      <c r="H3128" s="7" t="s">
        <v>1444</v>
      </c>
      <c r="I3128" s="7">
        <v>20170301</v>
      </c>
      <c r="J3128" s="7">
        <v>20210228</v>
      </c>
      <c r="K3128" s="7">
        <v>20200301</v>
      </c>
      <c r="L3128" s="7">
        <v>20210228</v>
      </c>
      <c r="M3128" s="11">
        <v>100000</v>
      </c>
      <c r="N3128" s="7">
        <v>28.95</v>
      </c>
      <c r="O3128" s="11">
        <v>22450</v>
      </c>
      <c r="P3128" s="14"/>
    </row>
    <row r="3129" spans="1:16" s="2" customFormat="1" ht="24.95" customHeight="1" x14ac:dyDescent="0.3">
      <c r="A3129" s="7" t="s">
        <v>9</v>
      </c>
      <c r="B3129" s="7" t="s">
        <v>7072</v>
      </c>
      <c r="C3129" s="7" t="s">
        <v>5394</v>
      </c>
      <c r="D3129" s="10"/>
      <c r="E3129" s="7" t="s">
        <v>6618</v>
      </c>
      <c r="F3129" s="7" t="s">
        <v>6931</v>
      </c>
      <c r="G3129" s="7" t="s">
        <v>45</v>
      </c>
      <c r="H3129" s="7" t="s">
        <v>817</v>
      </c>
      <c r="I3129" s="7">
        <v>20170301</v>
      </c>
      <c r="J3129" s="7">
        <v>20220228</v>
      </c>
      <c r="K3129" s="7">
        <v>20200301</v>
      </c>
      <c r="L3129" s="7">
        <v>20210228</v>
      </c>
      <c r="M3129" s="11">
        <v>100000</v>
      </c>
      <c r="N3129" s="7">
        <v>29</v>
      </c>
      <c r="O3129" s="11">
        <v>22480</v>
      </c>
      <c r="P3129" s="14"/>
    </row>
    <row r="3130" spans="1:16" s="2" customFormat="1" ht="24.95" customHeight="1" x14ac:dyDescent="0.3">
      <c r="A3130" s="7" t="s">
        <v>6561</v>
      </c>
      <c r="B3130" s="7" t="s">
        <v>7072</v>
      </c>
      <c r="C3130" s="7" t="s">
        <v>5394</v>
      </c>
      <c r="D3130" s="10"/>
      <c r="E3130" s="7" t="s">
        <v>6563</v>
      </c>
      <c r="F3130" s="7" t="s">
        <v>6876</v>
      </c>
      <c r="G3130" s="7" t="s">
        <v>19</v>
      </c>
      <c r="H3130" s="7" t="s">
        <v>521</v>
      </c>
      <c r="I3130" s="7">
        <v>20170301</v>
      </c>
      <c r="J3130" s="7">
        <v>20220228</v>
      </c>
      <c r="K3130" s="7">
        <v>20200301</v>
      </c>
      <c r="L3130" s="7">
        <v>20210228</v>
      </c>
      <c r="M3130" s="11">
        <v>90000</v>
      </c>
      <c r="N3130" s="7">
        <v>28</v>
      </c>
      <c r="O3130" s="11">
        <v>19687</v>
      </c>
      <c r="P3130" s="14"/>
    </row>
    <row r="3131" spans="1:16" s="2" customFormat="1" ht="24.95" customHeight="1" x14ac:dyDescent="0.3">
      <c r="A3131" s="7" t="s">
        <v>6561</v>
      </c>
      <c r="B3131" s="7" t="s">
        <v>7072</v>
      </c>
      <c r="C3131" s="7" t="s">
        <v>5394</v>
      </c>
      <c r="D3131" s="10"/>
      <c r="E3131" s="7" t="s">
        <v>6581</v>
      </c>
      <c r="F3131" s="7" t="s">
        <v>6894</v>
      </c>
      <c r="G3131" s="7" t="s">
        <v>80</v>
      </c>
      <c r="H3131" s="7" t="s">
        <v>521</v>
      </c>
      <c r="I3131" s="7">
        <v>20170301</v>
      </c>
      <c r="J3131" s="7">
        <v>20210228</v>
      </c>
      <c r="K3131" s="7">
        <v>20200301</v>
      </c>
      <c r="L3131" s="7">
        <v>20210228</v>
      </c>
      <c r="M3131" s="11">
        <v>79980</v>
      </c>
      <c r="N3131" s="7">
        <v>28</v>
      </c>
      <c r="O3131" s="11">
        <v>17495</v>
      </c>
      <c r="P3131" s="14"/>
    </row>
    <row r="3132" spans="1:16" s="2" customFormat="1" ht="24.95" customHeight="1" x14ac:dyDescent="0.3">
      <c r="A3132" s="7" t="s">
        <v>6561</v>
      </c>
      <c r="B3132" s="7" t="s">
        <v>7072</v>
      </c>
      <c r="C3132" s="7" t="s">
        <v>5394</v>
      </c>
      <c r="D3132" s="10"/>
      <c r="E3132" s="7" t="s">
        <v>6586</v>
      </c>
      <c r="F3132" s="7" t="s">
        <v>6899</v>
      </c>
      <c r="G3132" s="7" t="s">
        <v>14</v>
      </c>
      <c r="H3132" s="7" t="s">
        <v>1014</v>
      </c>
      <c r="I3132" s="7">
        <v>20170301</v>
      </c>
      <c r="J3132" s="7">
        <v>20220228</v>
      </c>
      <c r="K3132" s="7">
        <v>20200301</v>
      </c>
      <c r="L3132" s="7">
        <v>20210228</v>
      </c>
      <c r="M3132" s="11">
        <v>90000</v>
      </c>
      <c r="N3132" s="7">
        <v>28</v>
      </c>
      <c r="O3132" s="11">
        <v>19687</v>
      </c>
      <c r="P3132" s="14"/>
    </row>
    <row r="3133" spans="1:16" s="2" customFormat="1" ht="24.95" customHeight="1" x14ac:dyDescent="0.3">
      <c r="A3133" s="7" t="s">
        <v>9</v>
      </c>
      <c r="B3133" s="7" t="s">
        <v>7072</v>
      </c>
      <c r="C3133" s="7" t="s">
        <v>5394</v>
      </c>
      <c r="D3133" s="10"/>
      <c r="E3133" s="7" t="s">
        <v>6603</v>
      </c>
      <c r="F3133" s="7" t="s">
        <v>6916</v>
      </c>
      <c r="G3133" s="7" t="s">
        <v>55</v>
      </c>
      <c r="H3133" s="7" t="s">
        <v>597</v>
      </c>
      <c r="I3133" s="7">
        <v>20170301</v>
      </c>
      <c r="J3133" s="7">
        <v>20220228</v>
      </c>
      <c r="K3133" s="7">
        <v>20200301</v>
      </c>
      <c r="L3133" s="7">
        <v>20210228</v>
      </c>
      <c r="M3133" s="11">
        <v>100000</v>
      </c>
      <c r="N3133" s="7">
        <v>28</v>
      </c>
      <c r="O3133" s="11">
        <v>21875</v>
      </c>
      <c r="P3133" s="14"/>
    </row>
    <row r="3134" spans="1:16" s="2" customFormat="1" ht="24.95" customHeight="1" x14ac:dyDescent="0.3">
      <c r="A3134" s="7" t="s">
        <v>9</v>
      </c>
      <c r="B3134" s="7" t="s">
        <v>7072</v>
      </c>
      <c r="C3134" s="7" t="s">
        <v>5394</v>
      </c>
      <c r="D3134" s="10"/>
      <c r="E3134" s="7" t="s">
        <v>6597</v>
      </c>
      <c r="F3134" s="7" t="s">
        <v>6910</v>
      </c>
      <c r="G3134" s="7" t="s">
        <v>80</v>
      </c>
      <c r="H3134" s="7" t="s">
        <v>42</v>
      </c>
      <c r="I3134" s="7">
        <v>20170301</v>
      </c>
      <c r="J3134" s="7">
        <v>20220228</v>
      </c>
      <c r="K3134" s="7">
        <v>20200301</v>
      </c>
      <c r="L3134" s="7">
        <v>20210228</v>
      </c>
      <c r="M3134" s="11">
        <v>99676</v>
      </c>
      <c r="N3134" s="7">
        <v>29.85</v>
      </c>
      <c r="O3134" s="11">
        <v>22913</v>
      </c>
      <c r="P3134" s="14"/>
    </row>
    <row r="3135" spans="1:16" s="2" customFormat="1" ht="24.95" customHeight="1" x14ac:dyDescent="0.3">
      <c r="A3135" s="7" t="s">
        <v>6561</v>
      </c>
      <c r="B3135" s="7" t="s">
        <v>7072</v>
      </c>
      <c r="C3135" s="7" t="s">
        <v>5394</v>
      </c>
      <c r="D3135" s="10"/>
      <c r="E3135" s="7" t="s">
        <v>6637</v>
      </c>
      <c r="F3135" s="7" t="s">
        <v>6950</v>
      </c>
      <c r="G3135" s="7" t="s">
        <v>45</v>
      </c>
      <c r="H3135" s="7" t="s">
        <v>121</v>
      </c>
      <c r="I3135" s="7">
        <v>20170301</v>
      </c>
      <c r="J3135" s="7">
        <v>20210228</v>
      </c>
      <c r="K3135" s="7">
        <v>20200301</v>
      </c>
      <c r="L3135" s="7">
        <v>20210228</v>
      </c>
      <c r="M3135" s="11">
        <v>150000</v>
      </c>
      <c r="N3135" s="7">
        <v>28.85</v>
      </c>
      <c r="O3135" s="11">
        <v>33585</v>
      </c>
      <c r="P3135" s="14"/>
    </row>
    <row r="3136" spans="1:16" s="2" customFormat="1" ht="24.95" customHeight="1" x14ac:dyDescent="0.3">
      <c r="A3136" s="7" t="s">
        <v>6561</v>
      </c>
      <c r="B3136" s="7" t="s">
        <v>7072</v>
      </c>
      <c r="C3136" s="7" t="s">
        <v>5394</v>
      </c>
      <c r="D3136" s="10"/>
      <c r="E3136" s="7" t="s">
        <v>6614</v>
      </c>
      <c r="F3136" s="7" t="s">
        <v>6927</v>
      </c>
      <c r="G3136" s="7" t="s">
        <v>55</v>
      </c>
      <c r="H3136" s="7" t="s">
        <v>401</v>
      </c>
      <c r="I3136" s="7">
        <v>20170301</v>
      </c>
      <c r="J3136" s="7">
        <v>20220228</v>
      </c>
      <c r="K3136" s="7">
        <v>20200301</v>
      </c>
      <c r="L3136" s="7">
        <v>20210228</v>
      </c>
      <c r="M3136" s="11">
        <v>75000</v>
      </c>
      <c r="N3136" s="7">
        <v>28</v>
      </c>
      <c r="O3136" s="11">
        <v>16406</v>
      </c>
      <c r="P3136" s="14"/>
    </row>
    <row r="3137" spans="1:16" s="2" customFormat="1" ht="24.95" customHeight="1" x14ac:dyDescent="0.3">
      <c r="A3137" s="7" t="s">
        <v>6561</v>
      </c>
      <c r="B3137" s="7" t="s">
        <v>7072</v>
      </c>
      <c r="C3137" s="7" t="s">
        <v>5394</v>
      </c>
      <c r="D3137" s="10"/>
      <c r="E3137" s="7" t="s">
        <v>6569</v>
      </c>
      <c r="F3137" s="7" t="s">
        <v>6882</v>
      </c>
      <c r="G3137" s="7" t="s">
        <v>14</v>
      </c>
      <c r="H3137" s="7" t="s">
        <v>46</v>
      </c>
      <c r="I3137" s="7">
        <v>20170301</v>
      </c>
      <c r="J3137" s="7">
        <v>20220228</v>
      </c>
      <c r="K3137" s="7">
        <v>20200301</v>
      </c>
      <c r="L3137" s="7">
        <v>20210228</v>
      </c>
      <c r="M3137" s="11">
        <v>100000</v>
      </c>
      <c r="N3137" s="7">
        <v>25.58</v>
      </c>
      <c r="O3137" s="11">
        <v>20369</v>
      </c>
      <c r="P3137" s="14"/>
    </row>
    <row r="3138" spans="1:16" s="2" customFormat="1" ht="24.95" customHeight="1" x14ac:dyDescent="0.3">
      <c r="A3138" s="7" t="s">
        <v>6561</v>
      </c>
      <c r="B3138" s="7" t="s">
        <v>7072</v>
      </c>
      <c r="C3138" s="7" t="s">
        <v>5394</v>
      </c>
      <c r="D3138" s="10"/>
      <c r="E3138" s="7" t="s">
        <v>6633</v>
      </c>
      <c r="F3138" s="7" t="s">
        <v>6946</v>
      </c>
      <c r="G3138" s="7" t="s">
        <v>55</v>
      </c>
      <c r="H3138" s="7" t="s">
        <v>46</v>
      </c>
      <c r="I3138" s="7">
        <v>20170301</v>
      </c>
      <c r="J3138" s="7">
        <v>20220228</v>
      </c>
      <c r="K3138" s="7">
        <v>20200301</v>
      </c>
      <c r="L3138" s="7">
        <v>20210228</v>
      </c>
      <c r="M3138" s="11">
        <v>120000</v>
      </c>
      <c r="N3138" s="7">
        <v>25.58</v>
      </c>
      <c r="O3138" s="11">
        <v>24443</v>
      </c>
      <c r="P3138" s="14"/>
    </row>
    <row r="3139" spans="1:16" s="2" customFormat="1" ht="24.95" customHeight="1" x14ac:dyDescent="0.3">
      <c r="A3139" s="7" t="s">
        <v>6561</v>
      </c>
      <c r="B3139" s="7" t="s">
        <v>7072</v>
      </c>
      <c r="C3139" s="7" t="s">
        <v>5394</v>
      </c>
      <c r="D3139" s="10"/>
      <c r="E3139" s="7" t="s">
        <v>6583</v>
      </c>
      <c r="F3139" s="7" t="s">
        <v>6896</v>
      </c>
      <c r="G3139" s="7" t="s">
        <v>19</v>
      </c>
      <c r="H3139" s="7" t="s">
        <v>7071</v>
      </c>
      <c r="I3139" s="7">
        <v>20170301</v>
      </c>
      <c r="J3139" s="7">
        <v>20210228</v>
      </c>
      <c r="K3139" s="7">
        <v>20200301</v>
      </c>
      <c r="L3139" s="7">
        <v>20210228</v>
      </c>
      <c r="M3139" s="11">
        <v>80000</v>
      </c>
      <c r="N3139" s="7">
        <v>30</v>
      </c>
      <c r="O3139" s="11">
        <v>18461</v>
      </c>
      <c r="P3139" s="14"/>
    </row>
    <row r="3140" spans="1:16" s="2" customFormat="1" ht="24.95" customHeight="1" x14ac:dyDescent="0.3">
      <c r="A3140" s="7" t="s">
        <v>9</v>
      </c>
      <c r="B3140" s="7" t="s">
        <v>7072</v>
      </c>
      <c r="C3140" s="7" t="s">
        <v>5394</v>
      </c>
      <c r="D3140" s="10"/>
      <c r="E3140" s="7" t="s">
        <v>6574</v>
      </c>
      <c r="F3140" s="7" t="s">
        <v>6887</v>
      </c>
      <c r="G3140" s="7" t="s">
        <v>80</v>
      </c>
      <c r="H3140" s="7" t="s">
        <v>135</v>
      </c>
      <c r="I3140" s="7">
        <v>20170301</v>
      </c>
      <c r="J3140" s="7">
        <v>20220228</v>
      </c>
      <c r="K3140" s="7">
        <v>20200301</v>
      </c>
      <c r="L3140" s="7">
        <v>20210228</v>
      </c>
      <c r="M3140" s="11">
        <v>90000</v>
      </c>
      <c r="N3140" s="7">
        <v>26.1</v>
      </c>
      <c r="O3140" s="11">
        <v>18628</v>
      </c>
      <c r="P3140" s="14"/>
    </row>
    <row r="3141" spans="1:16" s="2" customFormat="1" ht="24.95" customHeight="1" x14ac:dyDescent="0.3">
      <c r="A3141" s="7" t="s">
        <v>6561</v>
      </c>
      <c r="B3141" s="7" t="s">
        <v>7072</v>
      </c>
      <c r="C3141" s="7" t="s">
        <v>5394</v>
      </c>
      <c r="D3141" s="10"/>
      <c r="E3141" s="7" t="s">
        <v>6650</v>
      </c>
      <c r="F3141" s="7" t="s">
        <v>6963</v>
      </c>
      <c r="G3141" s="7" t="s">
        <v>55</v>
      </c>
      <c r="H3141" s="7" t="s">
        <v>114</v>
      </c>
      <c r="I3141" s="7">
        <v>20170301</v>
      </c>
      <c r="J3141" s="7">
        <v>20220228</v>
      </c>
      <c r="K3141" s="7">
        <v>20200301</v>
      </c>
      <c r="L3141" s="7">
        <v>20210228</v>
      </c>
      <c r="M3141" s="11">
        <v>80000</v>
      </c>
      <c r="N3141" s="7">
        <v>29.95</v>
      </c>
      <c r="O3141" s="11">
        <v>18437</v>
      </c>
      <c r="P3141" s="14"/>
    </row>
    <row r="3142" spans="1:16" s="2" customFormat="1" ht="24.95" customHeight="1" x14ac:dyDescent="0.3">
      <c r="A3142" s="7" t="s">
        <v>6561</v>
      </c>
      <c r="B3142" s="7" t="s">
        <v>7072</v>
      </c>
      <c r="C3142" s="7" t="s">
        <v>5394</v>
      </c>
      <c r="D3142" s="10"/>
      <c r="E3142" s="7" t="s">
        <v>6562</v>
      </c>
      <c r="F3142" s="7" t="s">
        <v>6875</v>
      </c>
      <c r="G3142" s="7" t="s">
        <v>45</v>
      </c>
      <c r="H3142" s="7" t="s">
        <v>159</v>
      </c>
      <c r="I3142" s="7">
        <v>20170301</v>
      </c>
      <c r="J3142" s="7">
        <v>20220228</v>
      </c>
      <c r="K3142" s="7">
        <v>20200301</v>
      </c>
      <c r="L3142" s="7">
        <v>20210228</v>
      </c>
      <c r="M3142" s="11">
        <v>100000</v>
      </c>
      <c r="N3142" s="7">
        <v>28</v>
      </c>
      <c r="O3142" s="11">
        <v>21875</v>
      </c>
      <c r="P3142" s="14"/>
    </row>
    <row r="3143" spans="1:16" s="2" customFormat="1" ht="24.95" customHeight="1" x14ac:dyDescent="0.3">
      <c r="A3143" s="7" t="s">
        <v>9</v>
      </c>
      <c r="B3143" s="7" t="s">
        <v>7072</v>
      </c>
      <c r="C3143" s="7" t="s">
        <v>5394</v>
      </c>
      <c r="D3143" s="10"/>
      <c r="E3143" s="7" t="s">
        <v>6570</v>
      </c>
      <c r="F3143" s="7" t="s">
        <v>6883</v>
      </c>
      <c r="G3143" s="7" t="s">
        <v>14</v>
      </c>
      <c r="H3143" s="7" t="s">
        <v>159</v>
      </c>
      <c r="I3143" s="7">
        <v>20170301</v>
      </c>
      <c r="J3143" s="7">
        <v>20220228</v>
      </c>
      <c r="K3143" s="7">
        <v>20200301</v>
      </c>
      <c r="L3143" s="7">
        <v>20210228</v>
      </c>
      <c r="M3143" s="11">
        <v>99974</v>
      </c>
      <c r="N3143" s="7">
        <v>28</v>
      </c>
      <c r="O3143" s="11">
        <v>21869</v>
      </c>
      <c r="P3143" s="14"/>
    </row>
    <row r="3144" spans="1:16" s="2" customFormat="1" ht="24.95" customHeight="1" x14ac:dyDescent="0.3">
      <c r="A3144" s="7" t="s">
        <v>6561</v>
      </c>
      <c r="B3144" s="7" t="s">
        <v>7072</v>
      </c>
      <c r="C3144" s="7" t="s">
        <v>5394</v>
      </c>
      <c r="D3144" s="10"/>
      <c r="E3144" s="7" t="s">
        <v>6584</v>
      </c>
      <c r="F3144" s="7" t="s">
        <v>6897</v>
      </c>
      <c r="G3144" s="7" t="s">
        <v>80</v>
      </c>
      <c r="H3144" s="7" t="s">
        <v>159</v>
      </c>
      <c r="I3144" s="7">
        <v>20170301</v>
      </c>
      <c r="J3144" s="7">
        <v>20220228</v>
      </c>
      <c r="K3144" s="7">
        <v>20200301</v>
      </c>
      <c r="L3144" s="7">
        <v>20210228</v>
      </c>
      <c r="M3144" s="11">
        <v>100000</v>
      </c>
      <c r="N3144" s="7">
        <v>28</v>
      </c>
      <c r="O3144" s="11">
        <v>21875</v>
      </c>
      <c r="P3144" s="14"/>
    </row>
    <row r="3145" spans="1:16" s="2" customFormat="1" ht="24.95" customHeight="1" x14ac:dyDescent="0.3">
      <c r="A3145" s="7" t="s">
        <v>6561</v>
      </c>
      <c r="B3145" s="7" t="s">
        <v>7072</v>
      </c>
      <c r="C3145" s="7" t="s">
        <v>5394</v>
      </c>
      <c r="D3145" s="10"/>
      <c r="E3145" s="7" t="s">
        <v>6590</v>
      </c>
      <c r="F3145" s="7" t="s">
        <v>6903</v>
      </c>
      <c r="G3145" s="7" t="s">
        <v>45</v>
      </c>
      <c r="H3145" s="7" t="s">
        <v>159</v>
      </c>
      <c r="I3145" s="7">
        <v>20170301</v>
      </c>
      <c r="J3145" s="7">
        <v>20210228</v>
      </c>
      <c r="K3145" s="7">
        <v>20200301</v>
      </c>
      <c r="L3145" s="7">
        <v>20210228</v>
      </c>
      <c r="M3145" s="11">
        <v>130000</v>
      </c>
      <c r="N3145" s="7">
        <v>28</v>
      </c>
      <c r="O3145" s="11">
        <v>28437</v>
      </c>
      <c r="P3145" s="14"/>
    </row>
    <row r="3146" spans="1:16" s="2" customFormat="1" ht="24.95" customHeight="1" x14ac:dyDescent="0.3">
      <c r="A3146" s="7" t="s">
        <v>9</v>
      </c>
      <c r="B3146" s="7" t="s">
        <v>7072</v>
      </c>
      <c r="C3146" s="7" t="s">
        <v>5394</v>
      </c>
      <c r="D3146" s="10"/>
      <c r="E3146" s="7" t="s">
        <v>6596</v>
      </c>
      <c r="F3146" s="7" t="s">
        <v>6909</v>
      </c>
      <c r="G3146" s="7" t="s">
        <v>80</v>
      </c>
      <c r="H3146" s="7" t="s">
        <v>159</v>
      </c>
      <c r="I3146" s="7">
        <v>20170301</v>
      </c>
      <c r="J3146" s="7">
        <v>20220228</v>
      </c>
      <c r="K3146" s="7">
        <v>20200301</v>
      </c>
      <c r="L3146" s="7">
        <v>20210228</v>
      </c>
      <c r="M3146" s="11">
        <v>100000</v>
      </c>
      <c r="N3146" s="7">
        <v>28</v>
      </c>
      <c r="O3146" s="11">
        <v>21875</v>
      </c>
      <c r="P3146" s="14"/>
    </row>
    <row r="3147" spans="1:16" s="2" customFormat="1" ht="24.95" customHeight="1" x14ac:dyDescent="0.3">
      <c r="A3147" s="7" t="s">
        <v>9</v>
      </c>
      <c r="B3147" s="7" t="s">
        <v>7072</v>
      </c>
      <c r="C3147" s="7" t="s">
        <v>5394</v>
      </c>
      <c r="D3147" s="10"/>
      <c r="E3147" s="7" t="s">
        <v>6626</v>
      </c>
      <c r="F3147" s="7" t="s">
        <v>6939</v>
      </c>
      <c r="G3147" s="7" t="s">
        <v>80</v>
      </c>
      <c r="H3147" s="7" t="s">
        <v>159</v>
      </c>
      <c r="I3147" s="7">
        <v>20170301</v>
      </c>
      <c r="J3147" s="7">
        <v>20210228</v>
      </c>
      <c r="K3147" s="7">
        <v>20200301</v>
      </c>
      <c r="L3147" s="7">
        <v>20210228</v>
      </c>
      <c r="M3147" s="11">
        <v>99973</v>
      </c>
      <c r="N3147" s="7">
        <v>28</v>
      </c>
      <c r="O3147" s="11">
        <v>21869</v>
      </c>
      <c r="P3147" s="14"/>
    </row>
    <row r="3148" spans="1:16" s="2" customFormat="1" ht="24.95" customHeight="1" x14ac:dyDescent="0.3">
      <c r="A3148" s="7" t="s">
        <v>9</v>
      </c>
      <c r="B3148" s="7" t="s">
        <v>7072</v>
      </c>
      <c r="C3148" s="7" t="s">
        <v>5394</v>
      </c>
      <c r="D3148" s="10"/>
      <c r="E3148" s="7" t="s">
        <v>6632</v>
      </c>
      <c r="F3148" s="7" t="s">
        <v>6945</v>
      </c>
      <c r="G3148" s="7" t="s">
        <v>45</v>
      </c>
      <c r="H3148" s="7" t="s">
        <v>159</v>
      </c>
      <c r="I3148" s="7">
        <v>20170301</v>
      </c>
      <c r="J3148" s="7">
        <v>20220228</v>
      </c>
      <c r="K3148" s="7">
        <v>20200301</v>
      </c>
      <c r="L3148" s="7">
        <v>20210228</v>
      </c>
      <c r="M3148" s="11">
        <v>100000</v>
      </c>
      <c r="N3148" s="7">
        <v>28</v>
      </c>
      <c r="O3148" s="11">
        <v>21875</v>
      </c>
      <c r="P3148" s="14"/>
    </row>
    <row r="3149" spans="1:16" s="2" customFormat="1" ht="24.95" customHeight="1" x14ac:dyDescent="0.3">
      <c r="A3149" s="7" t="s">
        <v>9</v>
      </c>
      <c r="B3149" s="7" t="s">
        <v>7072</v>
      </c>
      <c r="C3149" s="7" t="s">
        <v>5394</v>
      </c>
      <c r="D3149" s="10"/>
      <c r="E3149" s="7" t="s">
        <v>6643</v>
      </c>
      <c r="F3149" s="7" t="s">
        <v>6956</v>
      </c>
      <c r="G3149" s="7" t="s">
        <v>14</v>
      </c>
      <c r="H3149" s="7" t="s">
        <v>159</v>
      </c>
      <c r="I3149" s="7">
        <v>20170301</v>
      </c>
      <c r="J3149" s="7">
        <v>20210228</v>
      </c>
      <c r="K3149" s="7">
        <v>20200301</v>
      </c>
      <c r="L3149" s="7">
        <v>20210228</v>
      </c>
      <c r="M3149" s="11">
        <v>85000</v>
      </c>
      <c r="N3149" s="7">
        <v>28</v>
      </c>
      <c r="O3149" s="11">
        <v>18593</v>
      </c>
      <c r="P3149" s="14"/>
    </row>
    <row r="3150" spans="1:16" s="2" customFormat="1" ht="24.95" customHeight="1" x14ac:dyDescent="0.3">
      <c r="A3150" s="7" t="s">
        <v>6561</v>
      </c>
      <c r="B3150" s="7" t="s">
        <v>7072</v>
      </c>
      <c r="C3150" s="7" t="s">
        <v>5394</v>
      </c>
      <c r="D3150" s="10"/>
      <c r="E3150" s="7" t="s">
        <v>6652</v>
      </c>
      <c r="F3150" s="7" t="s">
        <v>6965</v>
      </c>
      <c r="G3150" s="7" t="s">
        <v>14</v>
      </c>
      <c r="H3150" s="7" t="s">
        <v>624</v>
      </c>
      <c r="I3150" s="7">
        <v>20170301</v>
      </c>
      <c r="J3150" s="7">
        <v>20210228</v>
      </c>
      <c r="K3150" s="7">
        <v>20200301</v>
      </c>
      <c r="L3150" s="7">
        <v>20210228</v>
      </c>
      <c r="M3150" s="11">
        <v>125000</v>
      </c>
      <c r="N3150" s="7">
        <v>17</v>
      </c>
      <c r="O3150" s="11">
        <v>18162</v>
      </c>
      <c r="P3150" s="14"/>
    </row>
    <row r="3151" spans="1:16" s="2" customFormat="1" ht="24.95" customHeight="1" x14ac:dyDescent="0.3">
      <c r="A3151" s="7" t="s">
        <v>9</v>
      </c>
      <c r="B3151" s="7" t="s">
        <v>7072</v>
      </c>
      <c r="C3151" s="7" t="s">
        <v>5394</v>
      </c>
      <c r="D3151" s="10"/>
      <c r="E3151" s="7" t="s">
        <v>6613</v>
      </c>
      <c r="F3151" s="7" t="s">
        <v>6926</v>
      </c>
      <c r="G3151" s="7" t="s">
        <v>45</v>
      </c>
      <c r="H3151" s="7" t="s">
        <v>182</v>
      </c>
      <c r="I3151" s="7">
        <v>20170301</v>
      </c>
      <c r="J3151" s="7">
        <v>20220228</v>
      </c>
      <c r="K3151" s="7">
        <v>20200301</v>
      </c>
      <c r="L3151" s="7">
        <v>20210228</v>
      </c>
      <c r="M3151" s="11">
        <v>100000</v>
      </c>
      <c r="N3151" s="7">
        <v>29.48</v>
      </c>
      <c r="O3151" s="11">
        <v>22767</v>
      </c>
      <c r="P3151" s="14"/>
    </row>
    <row r="3152" spans="1:16" s="2" customFormat="1" ht="24.95" customHeight="1" x14ac:dyDescent="0.3">
      <c r="A3152" s="7" t="s">
        <v>6561</v>
      </c>
      <c r="B3152" s="7" t="s">
        <v>7072</v>
      </c>
      <c r="C3152" s="7" t="s">
        <v>5394</v>
      </c>
      <c r="D3152" s="10"/>
      <c r="E3152" s="7" t="s">
        <v>6611</v>
      </c>
      <c r="F3152" s="7" t="s">
        <v>6924</v>
      </c>
      <c r="G3152" s="7" t="s">
        <v>19</v>
      </c>
      <c r="H3152" s="7" t="s">
        <v>335</v>
      </c>
      <c r="I3152" s="7">
        <v>20170301</v>
      </c>
      <c r="J3152" s="7">
        <v>20220228</v>
      </c>
      <c r="K3152" s="7">
        <v>20200301</v>
      </c>
      <c r="L3152" s="7">
        <v>20210228</v>
      </c>
      <c r="M3152" s="11">
        <v>100000</v>
      </c>
      <c r="N3152" s="7">
        <v>30</v>
      </c>
      <c r="O3152" s="11">
        <v>23076</v>
      </c>
      <c r="P3152" s="14"/>
    </row>
    <row r="3153" spans="1:16" s="2" customFormat="1" ht="24.95" customHeight="1" x14ac:dyDescent="0.3">
      <c r="A3153" s="7" t="s">
        <v>6561</v>
      </c>
      <c r="B3153" s="7" t="s">
        <v>7072</v>
      </c>
      <c r="C3153" s="7" t="s">
        <v>5394</v>
      </c>
      <c r="D3153" s="10"/>
      <c r="E3153" s="7" t="s">
        <v>6578</v>
      </c>
      <c r="F3153" s="7" t="s">
        <v>6891</v>
      </c>
      <c r="G3153" s="7" t="s">
        <v>45</v>
      </c>
      <c r="H3153" s="7" t="s">
        <v>259</v>
      </c>
      <c r="I3153" s="7">
        <v>20170301</v>
      </c>
      <c r="J3153" s="7">
        <v>20220228</v>
      </c>
      <c r="K3153" s="7">
        <v>20200301</v>
      </c>
      <c r="L3153" s="7">
        <v>20210228</v>
      </c>
      <c r="M3153" s="11">
        <v>82110</v>
      </c>
      <c r="N3153" s="7">
        <v>28.8</v>
      </c>
      <c r="O3153" s="11">
        <v>18360</v>
      </c>
      <c r="P3153" s="14"/>
    </row>
    <row r="3154" spans="1:16" s="2" customFormat="1" ht="24.95" customHeight="1" x14ac:dyDescent="0.3">
      <c r="A3154" s="7" t="s">
        <v>9</v>
      </c>
      <c r="B3154" s="7" t="s">
        <v>7072</v>
      </c>
      <c r="C3154" s="7" t="s">
        <v>5394</v>
      </c>
      <c r="D3154" s="10"/>
      <c r="E3154" s="7" t="s">
        <v>6619</v>
      </c>
      <c r="F3154" s="7" t="s">
        <v>6932</v>
      </c>
      <c r="G3154" s="7" t="s">
        <v>19</v>
      </c>
      <c r="H3154" s="7" t="s">
        <v>52</v>
      </c>
      <c r="I3154" s="7">
        <v>20170301</v>
      </c>
      <c r="J3154" s="7">
        <v>20220228</v>
      </c>
      <c r="K3154" s="7">
        <v>20200301</v>
      </c>
      <c r="L3154" s="7">
        <v>20210228</v>
      </c>
      <c r="M3154" s="11">
        <v>97000</v>
      </c>
      <c r="N3154" s="7">
        <v>26.7</v>
      </c>
      <c r="O3154" s="11">
        <v>20441</v>
      </c>
      <c r="P3154" s="14"/>
    </row>
    <row r="3155" spans="1:16" s="2" customFormat="1" ht="24.95" customHeight="1" x14ac:dyDescent="0.3">
      <c r="A3155" s="7" t="s">
        <v>9</v>
      </c>
      <c r="B3155" s="7" t="s">
        <v>7072</v>
      </c>
      <c r="C3155" s="7" t="s">
        <v>5394</v>
      </c>
      <c r="D3155" s="10"/>
      <c r="E3155" s="7" t="s">
        <v>6576</v>
      </c>
      <c r="F3155" s="7" t="s">
        <v>6889</v>
      </c>
      <c r="G3155" s="7" t="s">
        <v>14</v>
      </c>
      <c r="H3155" s="7" t="s">
        <v>56</v>
      </c>
      <c r="I3155" s="7">
        <v>20170301</v>
      </c>
      <c r="J3155" s="7">
        <v>20210228</v>
      </c>
      <c r="K3155" s="7">
        <v>20200301</v>
      </c>
      <c r="L3155" s="7">
        <v>20210228</v>
      </c>
      <c r="M3155" s="11">
        <v>100000</v>
      </c>
      <c r="N3155" s="7">
        <v>26.61</v>
      </c>
      <c r="O3155" s="11">
        <v>21017</v>
      </c>
      <c r="P3155" s="14"/>
    </row>
    <row r="3156" spans="1:16" s="2" customFormat="1" ht="24.95" customHeight="1" x14ac:dyDescent="0.3">
      <c r="A3156" s="7" t="s">
        <v>6561</v>
      </c>
      <c r="B3156" s="7" t="s">
        <v>7072</v>
      </c>
      <c r="C3156" s="7" t="s">
        <v>5394</v>
      </c>
      <c r="D3156" s="10"/>
      <c r="E3156" s="7" t="s">
        <v>6593</v>
      </c>
      <c r="F3156" s="7" t="s">
        <v>6906</v>
      </c>
      <c r="G3156" s="7" t="s">
        <v>55</v>
      </c>
      <c r="H3156" s="7" t="s">
        <v>56</v>
      </c>
      <c r="I3156" s="7">
        <v>20170301</v>
      </c>
      <c r="J3156" s="7">
        <v>20220228</v>
      </c>
      <c r="K3156" s="7">
        <v>20200301</v>
      </c>
      <c r="L3156" s="7">
        <v>20210228</v>
      </c>
      <c r="M3156" s="11">
        <v>100000</v>
      </c>
      <c r="N3156" s="7">
        <v>26.61</v>
      </c>
      <c r="O3156" s="11">
        <v>21017</v>
      </c>
      <c r="P3156" s="14"/>
    </row>
    <row r="3157" spans="1:16" s="2" customFormat="1" ht="24.95" customHeight="1" x14ac:dyDescent="0.3">
      <c r="A3157" s="7" t="s">
        <v>9</v>
      </c>
      <c r="B3157" s="7" t="s">
        <v>7072</v>
      </c>
      <c r="C3157" s="7" t="s">
        <v>5394</v>
      </c>
      <c r="D3157" s="10"/>
      <c r="E3157" s="7" t="s">
        <v>6595</v>
      </c>
      <c r="F3157" s="7" t="s">
        <v>6908</v>
      </c>
      <c r="G3157" s="7" t="s">
        <v>14</v>
      </c>
      <c r="H3157" s="7" t="s">
        <v>56</v>
      </c>
      <c r="I3157" s="7">
        <v>20170301</v>
      </c>
      <c r="J3157" s="7">
        <v>20210228</v>
      </c>
      <c r="K3157" s="7">
        <v>20200301</v>
      </c>
      <c r="L3157" s="7">
        <v>20210228</v>
      </c>
      <c r="M3157" s="11">
        <v>100000</v>
      </c>
      <c r="N3157" s="7">
        <v>26.61</v>
      </c>
      <c r="O3157" s="11">
        <v>21017</v>
      </c>
      <c r="P3157" s="14"/>
    </row>
    <row r="3158" spans="1:16" s="2" customFormat="1" ht="24.95" customHeight="1" x14ac:dyDescent="0.3">
      <c r="A3158" s="7" t="s">
        <v>6561</v>
      </c>
      <c r="B3158" s="7" t="s">
        <v>7072</v>
      </c>
      <c r="C3158" s="7" t="s">
        <v>5394</v>
      </c>
      <c r="D3158" s="10"/>
      <c r="E3158" s="7" t="s">
        <v>6608</v>
      </c>
      <c r="F3158" s="7" t="s">
        <v>6921</v>
      </c>
      <c r="G3158" s="7" t="s">
        <v>55</v>
      </c>
      <c r="H3158" s="7" t="s">
        <v>56</v>
      </c>
      <c r="I3158" s="7">
        <v>20170301</v>
      </c>
      <c r="J3158" s="7">
        <v>20220228</v>
      </c>
      <c r="K3158" s="7">
        <v>20200301</v>
      </c>
      <c r="L3158" s="7">
        <v>20210228</v>
      </c>
      <c r="M3158" s="11">
        <v>106521</v>
      </c>
      <c r="N3158" s="7">
        <v>26.61</v>
      </c>
      <c r="O3158" s="11">
        <v>22387</v>
      </c>
      <c r="P3158" s="14"/>
    </row>
    <row r="3159" spans="1:16" s="2" customFormat="1" ht="24.95" customHeight="1" x14ac:dyDescent="0.3">
      <c r="A3159" s="7" t="s">
        <v>9</v>
      </c>
      <c r="B3159" s="7" t="s">
        <v>7072</v>
      </c>
      <c r="C3159" s="7" t="s">
        <v>5394</v>
      </c>
      <c r="D3159" s="10"/>
      <c r="E3159" s="7" t="s">
        <v>6610</v>
      </c>
      <c r="F3159" s="7" t="s">
        <v>6923</v>
      </c>
      <c r="G3159" s="7" t="s">
        <v>45</v>
      </c>
      <c r="H3159" s="7" t="s">
        <v>56</v>
      </c>
      <c r="I3159" s="7">
        <v>20170301</v>
      </c>
      <c r="J3159" s="7">
        <v>20210228</v>
      </c>
      <c r="K3159" s="7">
        <v>20200301</v>
      </c>
      <c r="L3159" s="7">
        <v>20210228</v>
      </c>
      <c r="M3159" s="11">
        <v>80000</v>
      </c>
      <c r="N3159" s="7">
        <v>26.61</v>
      </c>
      <c r="O3159" s="11">
        <v>16813</v>
      </c>
      <c r="P3159" s="14"/>
    </row>
    <row r="3160" spans="1:16" s="2" customFormat="1" ht="24.95" customHeight="1" x14ac:dyDescent="0.3">
      <c r="A3160" s="7" t="s">
        <v>6561</v>
      </c>
      <c r="B3160" s="7" t="s">
        <v>7072</v>
      </c>
      <c r="C3160" s="7" t="s">
        <v>5394</v>
      </c>
      <c r="D3160" s="10"/>
      <c r="E3160" s="7" t="s">
        <v>6617</v>
      </c>
      <c r="F3160" s="7" t="s">
        <v>6930</v>
      </c>
      <c r="G3160" s="7" t="s">
        <v>80</v>
      </c>
      <c r="H3160" s="7" t="s">
        <v>56</v>
      </c>
      <c r="I3160" s="7">
        <v>20170301</v>
      </c>
      <c r="J3160" s="7">
        <v>20220228</v>
      </c>
      <c r="K3160" s="7">
        <v>20200301</v>
      </c>
      <c r="L3160" s="7">
        <v>20210228</v>
      </c>
      <c r="M3160" s="11">
        <v>95460</v>
      </c>
      <c r="N3160" s="7">
        <v>26.61</v>
      </c>
      <c r="O3160" s="11">
        <v>20063</v>
      </c>
      <c r="P3160" s="14"/>
    </row>
    <row r="3161" spans="1:16" s="2" customFormat="1" ht="24.95" customHeight="1" x14ac:dyDescent="0.3">
      <c r="A3161" s="7" t="s">
        <v>9</v>
      </c>
      <c r="B3161" s="7" t="s">
        <v>7072</v>
      </c>
      <c r="C3161" s="7" t="s">
        <v>5394</v>
      </c>
      <c r="D3161" s="10"/>
      <c r="E3161" s="7" t="s">
        <v>6620</v>
      </c>
      <c r="F3161" s="7" t="s">
        <v>6933</v>
      </c>
      <c r="G3161" s="7" t="s">
        <v>14</v>
      </c>
      <c r="H3161" s="7" t="s">
        <v>56</v>
      </c>
      <c r="I3161" s="7">
        <v>20170301</v>
      </c>
      <c r="J3161" s="7">
        <v>20220228</v>
      </c>
      <c r="K3161" s="7">
        <v>20200301</v>
      </c>
      <c r="L3161" s="7">
        <v>20210228</v>
      </c>
      <c r="M3161" s="11">
        <v>100000</v>
      </c>
      <c r="N3161" s="7">
        <v>26.61</v>
      </c>
      <c r="O3161" s="11">
        <v>21017</v>
      </c>
      <c r="P3161" s="14"/>
    </row>
    <row r="3162" spans="1:16" s="2" customFormat="1" ht="24.95" customHeight="1" x14ac:dyDescent="0.3">
      <c r="A3162" s="7" t="s">
        <v>6561</v>
      </c>
      <c r="B3162" s="7" t="s">
        <v>7072</v>
      </c>
      <c r="C3162" s="7" t="s">
        <v>5394</v>
      </c>
      <c r="D3162" s="10"/>
      <c r="E3162" s="7" t="s">
        <v>6624</v>
      </c>
      <c r="F3162" s="7" t="s">
        <v>6937</v>
      </c>
      <c r="G3162" s="7" t="s">
        <v>14</v>
      </c>
      <c r="H3162" s="7" t="s">
        <v>56</v>
      </c>
      <c r="I3162" s="7">
        <v>20170301</v>
      </c>
      <c r="J3162" s="7">
        <v>20210228</v>
      </c>
      <c r="K3162" s="7">
        <v>20200301</v>
      </c>
      <c r="L3162" s="7">
        <v>20210228</v>
      </c>
      <c r="M3162" s="11">
        <v>139000</v>
      </c>
      <c r="N3162" s="7">
        <v>26.61</v>
      </c>
      <c r="O3162" s="11">
        <v>29214</v>
      </c>
      <c r="P3162" s="14"/>
    </row>
    <row r="3163" spans="1:16" s="2" customFormat="1" ht="24.95" customHeight="1" x14ac:dyDescent="0.3">
      <c r="A3163" s="7" t="s">
        <v>6561</v>
      </c>
      <c r="B3163" s="7" t="s">
        <v>7072</v>
      </c>
      <c r="C3163" s="7" t="s">
        <v>5394</v>
      </c>
      <c r="D3163" s="10"/>
      <c r="E3163" s="7" t="s">
        <v>6627</v>
      </c>
      <c r="F3163" s="7" t="s">
        <v>6940</v>
      </c>
      <c r="G3163" s="7" t="s">
        <v>14</v>
      </c>
      <c r="H3163" s="7" t="s">
        <v>56</v>
      </c>
      <c r="I3163" s="7">
        <v>20170601</v>
      </c>
      <c r="J3163" s="7">
        <v>20210228</v>
      </c>
      <c r="K3163" s="7">
        <v>20200301</v>
      </c>
      <c r="L3163" s="7">
        <v>20210228</v>
      </c>
      <c r="M3163" s="11">
        <v>125000</v>
      </c>
      <c r="N3163" s="7">
        <v>26.61</v>
      </c>
      <c r="O3163" s="11">
        <v>26271</v>
      </c>
      <c r="P3163" s="14"/>
    </row>
    <row r="3164" spans="1:16" s="2" customFormat="1" ht="24.95" customHeight="1" x14ac:dyDescent="0.3">
      <c r="A3164" s="7" t="s">
        <v>6561</v>
      </c>
      <c r="B3164" s="7" t="s">
        <v>7072</v>
      </c>
      <c r="C3164" s="7" t="s">
        <v>5394</v>
      </c>
      <c r="D3164" s="10"/>
      <c r="E3164" s="7" t="s">
        <v>6630</v>
      </c>
      <c r="F3164" s="7" t="s">
        <v>6943</v>
      </c>
      <c r="G3164" s="7" t="s">
        <v>80</v>
      </c>
      <c r="H3164" s="7" t="s">
        <v>56</v>
      </c>
      <c r="I3164" s="7">
        <v>20170301</v>
      </c>
      <c r="J3164" s="7">
        <v>20210228</v>
      </c>
      <c r="K3164" s="7">
        <v>20200301</v>
      </c>
      <c r="L3164" s="7">
        <v>20210228</v>
      </c>
      <c r="M3164" s="11">
        <v>120000</v>
      </c>
      <c r="N3164" s="7">
        <v>26.61</v>
      </c>
      <c r="O3164" s="11">
        <v>25220</v>
      </c>
      <c r="P3164" s="14"/>
    </row>
    <row r="3165" spans="1:16" s="2" customFormat="1" ht="24.95" customHeight="1" x14ac:dyDescent="0.3">
      <c r="A3165" s="7" t="s">
        <v>6561</v>
      </c>
      <c r="B3165" s="7" t="s">
        <v>7072</v>
      </c>
      <c r="C3165" s="7" t="s">
        <v>5394</v>
      </c>
      <c r="D3165" s="10"/>
      <c r="E3165" s="7" t="s">
        <v>6640</v>
      </c>
      <c r="F3165" s="7" t="s">
        <v>6953</v>
      </c>
      <c r="G3165" s="7" t="s">
        <v>14</v>
      </c>
      <c r="H3165" s="7" t="s">
        <v>56</v>
      </c>
      <c r="I3165" s="7">
        <v>20170301</v>
      </c>
      <c r="J3165" s="7">
        <v>20220228</v>
      </c>
      <c r="K3165" s="7">
        <v>20200301</v>
      </c>
      <c r="L3165" s="7">
        <v>20210228</v>
      </c>
      <c r="M3165" s="11">
        <v>100000</v>
      </c>
      <c r="N3165" s="7">
        <v>26.61</v>
      </c>
      <c r="O3165" s="11">
        <v>21017</v>
      </c>
      <c r="P3165" s="14"/>
    </row>
    <row r="3166" spans="1:16" s="2" customFormat="1" ht="24.95" customHeight="1" x14ac:dyDescent="0.3">
      <c r="A3166" s="7" t="s">
        <v>6561</v>
      </c>
      <c r="B3166" s="7" t="s">
        <v>7072</v>
      </c>
      <c r="C3166" s="7" t="s">
        <v>5394</v>
      </c>
      <c r="D3166" s="10"/>
      <c r="E3166" s="7" t="s">
        <v>6642</v>
      </c>
      <c r="F3166" s="7" t="s">
        <v>6955</v>
      </c>
      <c r="G3166" s="7" t="s">
        <v>80</v>
      </c>
      <c r="H3166" s="7" t="s">
        <v>56</v>
      </c>
      <c r="I3166" s="7">
        <v>20170301</v>
      </c>
      <c r="J3166" s="7">
        <v>20220228</v>
      </c>
      <c r="K3166" s="7">
        <v>20200301</v>
      </c>
      <c r="L3166" s="7">
        <v>20210228</v>
      </c>
      <c r="M3166" s="11">
        <v>99000</v>
      </c>
      <c r="N3166" s="7">
        <v>26.61</v>
      </c>
      <c r="O3166" s="11">
        <v>20807</v>
      </c>
      <c r="P3166" s="14"/>
    </row>
    <row r="3167" spans="1:16" s="2" customFormat="1" ht="24.95" customHeight="1" x14ac:dyDescent="0.3">
      <c r="A3167" s="7" t="s">
        <v>6561</v>
      </c>
      <c r="B3167" s="7" t="s">
        <v>7072</v>
      </c>
      <c r="C3167" s="7" t="s">
        <v>5394</v>
      </c>
      <c r="D3167" s="10"/>
      <c r="E3167" s="7" t="s">
        <v>6623</v>
      </c>
      <c r="F3167" s="7" t="s">
        <v>6936</v>
      </c>
      <c r="G3167" s="7" t="s">
        <v>14</v>
      </c>
      <c r="H3167" s="7" t="s">
        <v>62</v>
      </c>
      <c r="I3167" s="7">
        <v>20170301</v>
      </c>
      <c r="J3167" s="7">
        <v>20220228</v>
      </c>
      <c r="K3167" s="7">
        <v>20200301</v>
      </c>
      <c r="L3167" s="7">
        <v>20210228</v>
      </c>
      <c r="M3167" s="11">
        <v>100000</v>
      </c>
      <c r="N3167" s="7">
        <v>28</v>
      </c>
      <c r="O3167" s="11">
        <v>21875</v>
      </c>
      <c r="P3167" s="14"/>
    </row>
    <row r="3168" spans="1:16" s="2" customFormat="1" ht="24.95" customHeight="1" x14ac:dyDescent="0.3">
      <c r="A3168" s="7" t="s">
        <v>9</v>
      </c>
      <c r="B3168" s="7" t="s">
        <v>7072</v>
      </c>
      <c r="C3168" s="7" t="s">
        <v>5394</v>
      </c>
      <c r="D3168" s="10"/>
      <c r="E3168" s="7" t="s">
        <v>6571</v>
      </c>
      <c r="F3168" s="7" t="s">
        <v>6884</v>
      </c>
      <c r="G3168" s="7" t="s">
        <v>80</v>
      </c>
      <c r="H3168" s="7" t="s">
        <v>313</v>
      </c>
      <c r="I3168" s="7">
        <v>20170301</v>
      </c>
      <c r="J3168" s="7">
        <v>20210228</v>
      </c>
      <c r="K3168" s="7">
        <v>20200301</v>
      </c>
      <c r="L3168" s="7">
        <v>20210228</v>
      </c>
      <c r="M3168" s="11">
        <v>100000</v>
      </c>
      <c r="N3168" s="7">
        <v>24.61</v>
      </c>
      <c r="O3168" s="11">
        <v>19749</v>
      </c>
      <c r="P3168" s="14"/>
    </row>
    <row r="3169" spans="1:16" s="2" customFormat="1" ht="24.95" customHeight="1" x14ac:dyDescent="0.3">
      <c r="A3169" s="7" t="s">
        <v>9</v>
      </c>
      <c r="B3169" s="7" t="s">
        <v>7072</v>
      </c>
      <c r="C3169" s="7" t="s">
        <v>5394</v>
      </c>
      <c r="D3169" s="10"/>
      <c r="E3169" s="7" t="s">
        <v>6605</v>
      </c>
      <c r="F3169" s="7" t="s">
        <v>6918</v>
      </c>
      <c r="G3169" s="7" t="s">
        <v>80</v>
      </c>
      <c r="H3169" s="7" t="s">
        <v>313</v>
      </c>
      <c r="I3169" s="7">
        <v>20170301</v>
      </c>
      <c r="J3169" s="7">
        <v>20220228</v>
      </c>
      <c r="K3169" s="7">
        <v>20200301</v>
      </c>
      <c r="L3169" s="7">
        <v>20210228</v>
      </c>
      <c r="M3169" s="11">
        <v>99098</v>
      </c>
      <c r="N3169" s="7">
        <v>24.61</v>
      </c>
      <c r="O3169" s="11">
        <v>19571</v>
      </c>
      <c r="P3169" s="14"/>
    </row>
    <row r="3170" spans="1:16" s="2" customFormat="1" ht="24.95" customHeight="1" x14ac:dyDescent="0.3">
      <c r="A3170" s="7" t="s">
        <v>6561</v>
      </c>
      <c r="B3170" s="7" t="s">
        <v>7072</v>
      </c>
      <c r="C3170" s="7" t="s">
        <v>5394</v>
      </c>
      <c r="D3170" s="10"/>
      <c r="E3170" s="7" t="s">
        <v>6622</v>
      </c>
      <c r="F3170" s="7" t="s">
        <v>6935</v>
      </c>
      <c r="G3170" s="7" t="s">
        <v>80</v>
      </c>
      <c r="H3170" s="7" t="s">
        <v>313</v>
      </c>
      <c r="I3170" s="7">
        <v>20170301</v>
      </c>
      <c r="J3170" s="7">
        <v>20220228</v>
      </c>
      <c r="K3170" s="7">
        <v>20200301</v>
      </c>
      <c r="L3170" s="7">
        <v>20210228</v>
      </c>
      <c r="M3170" s="11">
        <v>100000</v>
      </c>
      <c r="N3170" s="7">
        <v>24.61</v>
      </c>
      <c r="O3170" s="11">
        <v>19749</v>
      </c>
      <c r="P3170" s="14"/>
    </row>
    <row r="3171" spans="1:16" s="2" customFormat="1" ht="24.95" customHeight="1" x14ac:dyDescent="0.3">
      <c r="A3171" s="7" t="s">
        <v>6561</v>
      </c>
      <c r="B3171" s="7" t="s">
        <v>7072</v>
      </c>
      <c r="C3171" s="7" t="s">
        <v>5394</v>
      </c>
      <c r="D3171" s="10"/>
      <c r="E3171" s="7" t="s">
        <v>6636</v>
      </c>
      <c r="F3171" s="7" t="s">
        <v>6949</v>
      </c>
      <c r="G3171" s="7" t="s">
        <v>19</v>
      </c>
      <c r="H3171" s="7" t="s">
        <v>313</v>
      </c>
      <c r="I3171" s="7">
        <v>20170301</v>
      </c>
      <c r="J3171" s="7">
        <v>20210228</v>
      </c>
      <c r="K3171" s="7">
        <v>20200301</v>
      </c>
      <c r="L3171" s="7">
        <v>20210228</v>
      </c>
      <c r="M3171" s="11">
        <v>100000</v>
      </c>
      <c r="N3171" s="7">
        <v>24.61</v>
      </c>
      <c r="O3171" s="11">
        <v>19749</v>
      </c>
      <c r="P3171" s="14"/>
    </row>
    <row r="3172" spans="1:16" s="2" customFormat="1" ht="24.95" customHeight="1" x14ac:dyDescent="0.3">
      <c r="A3172" s="7" t="s">
        <v>6561</v>
      </c>
      <c r="B3172" s="7" t="s">
        <v>7072</v>
      </c>
      <c r="C3172" s="7" t="s">
        <v>5394</v>
      </c>
      <c r="D3172" s="10"/>
      <c r="E3172" s="7" t="s">
        <v>6649</v>
      </c>
      <c r="F3172" s="7" t="s">
        <v>6962</v>
      </c>
      <c r="G3172" s="7" t="s">
        <v>55</v>
      </c>
      <c r="H3172" s="7" t="s">
        <v>487</v>
      </c>
      <c r="I3172" s="7">
        <v>20170301</v>
      </c>
      <c r="J3172" s="7">
        <v>20210228</v>
      </c>
      <c r="K3172" s="7">
        <v>20200301</v>
      </c>
      <c r="L3172" s="7">
        <v>20210228</v>
      </c>
      <c r="M3172" s="11">
        <v>100000</v>
      </c>
      <c r="N3172" s="7">
        <v>30.76</v>
      </c>
      <c r="O3172" s="11">
        <v>23524</v>
      </c>
      <c r="P3172" s="14"/>
    </row>
    <row r="3173" spans="1:16" s="2" customFormat="1" ht="24.95" customHeight="1" x14ac:dyDescent="0.3">
      <c r="A3173" s="7" t="s">
        <v>9</v>
      </c>
      <c r="B3173" s="7" t="s">
        <v>7072</v>
      </c>
      <c r="C3173" s="7" t="s">
        <v>5394</v>
      </c>
      <c r="D3173" s="10"/>
      <c r="E3173" s="7" t="s">
        <v>6591</v>
      </c>
      <c r="F3173" s="7" t="s">
        <v>6904</v>
      </c>
      <c r="G3173" s="7" t="s">
        <v>45</v>
      </c>
      <c r="H3173" s="7" t="s">
        <v>332</v>
      </c>
      <c r="I3173" s="7">
        <v>20170301</v>
      </c>
      <c r="J3173" s="7">
        <v>20220228</v>
      </c>
      <c r="K3173" s="7">
        <v>20200301</v>
      </c>
      <c r="L3173" s="7">
        <v>20210228</v>
      </c>
      <c r="M3173" s="11">
        <v>100000</v>
      </c>
      <c r="N3173" s="7">
        <v>29.61</v>
      </c>
      <c r="O3173" s="11">
        <v>22845</v>
      </c>
      <c r="P3173" s="14"/>
    </row>
    <row r="3174" spans="1:16" s="2" customFormat="1" ht="24.95" customHeight="1" x14ac:dyDescent="0.3">
      <c r="A3174" s="7" t="s">
        <v>6561</v>
      </c>
      <c r="B3174" s="7" t="s">
        <v>7072</v>
      </c>
      <c r="C3174" s="7" t="s">
        <v>5394</v>
      </c>
      <c r="D3174" s="10"/>
      <c r="E3174" s="7" t="s">
        <v>6615</v>
      </c>
      <c r="F3174" s="7" t="s">
        <v>6928</v>
      </c>
      <c r="G3174" s="7" t="s">
        <v>80</v>
      </c>
      <c r="H3174" s="7" t="s">
        <v>279</v>
      </c>
      <c r="I3174" s="7">
        <v>20170301</v>
      </c>
      <c r="J3174" s="7">
        <v>20210228</v>
      </c>
      <c r="K3174" s="7">
        <v>20200301</v>
      </c>
      <c r="L3174" s="7">
        <v>20210228</v>
      </c>
      <c r="M3174" s="11">
        <v>120000</v>
      </c>
      <c r="N3174" s="7">
        <v>28.08</v>
      </c>
      <c r="O3174" s="11">
        <v>26308</v>
      </c>
      <c r="P3174" s="14"/>
    </row>
    <row r="3175" spans="1:16" s="2" customFormat="1" ht="24.95" customHeight="1" x14ac:dyDescent="0.3">
      <c r="A3175" s="7" t="s">
        <v>6561</v>
      </c>
      <c r="B3175" s="7" t="s">
        <v>7072</v>
      </c>
      <c r="C3175" s="7" t="s">
        <v>5394</v>
      </c>
      <c r="D3175" s="10"/>
      <c r="E3175" s="7" t="s">
        <v>6565</v>
      </c>
      <c r="F3175" s="7" t="s">
        <v>6878</v>
      </c>
      <c r="G3175" s="7" t="s">
        <v>55</v>
      </c>
      <c r="H3175" s="7" t="s">
        <v>256</v>
      </c>
      <c r="I3175" s="7">
        <v>20170301</v>
      </c>
      <c r="J3175" s="7">
        <v>20210228</v>
      </c>
      <c r="K3175" s="7">
        <v>20200301</v>
      </c>
      <c r="L3175" s="7">
        <v>20210228</v>
      </c>
      <c r="M3175" s="11">
        <v>100000</v>
      </c>
      <c r="N3175" s="7">
        <v>28.4</v>
      </c>
      <c r="O3175" s="11">
        <v>22118</v>
      </c>
      <c r="P3175" s="14"/>
    </row>
    <row r="3176" spans="1:16" s="2" customFormat="1" ht="24.95" customHeight="1" x14ac:dyDescent="0.3">
      <c r="A3176" s="7" t="s">
        <v>6561</v>
      </c>
      <c r="B3176" s="7" t="s">
        <v>7072</v>
      </c>
      <c r="C3176" s="7" t="s">
        <v>5394</v>
      </c>
      <c r="D3176" s="10"/>
      <c r="E3176" s="7" t="s">
        <v>6621</v>
      </c>
      <c r="F3176" s="7" t="s">
        <v>6934</v>
      </c>
      <c r="G3176" s="7" t="s">
        <v>19</v>
      </c>
      <c r="H3176" s="7" t="s">
        <v>256</v>
      </c>
      <c r="I3176" s="7">
        <v>20170301</v>
      </c>
      <c r="J3176" s="7">
        <v>20220228</v>
      </c>
      <c r="K3176" s="7">
        <v>20200301</v>
      </c>
      <c r="L3176" s="7">
        <v>20210228</v>
      </c>
      <c r="M3176" s="11">
        <v>80000</v>
      </c>
      <c r="N3176" s="7">
        <v>28.4</v>
      </c>
      <c r="O3176" s="11">
        <v>17694</v>
      </c>
      <c r="P3176" s="14"/>
    </row>
    <row r="3177" spans="1:16" s="2" customFormat="1" ht="24.95" customHeight="1" x14ac:dyDescent="0.3">
      <c r="A3177" s="7" t="s">
        <v>6561</v>
      </c>
      <c r="B3177" s="7" t="s">
        <v>7072</v>
      </c>
      <c r="C3177" s="7" t="s">
        <v>5394</v>
      </c>
      <c r="D3177" s="10"/>
      <c r="E3177" s="7" t="s">
        <v>6646</v>
      </c>
      <c r="F3177" s="7" t="s">
        <v>6959</v>
      </c>
      <c r="G3177" s="7" t="s">
        <v>45</v>
      </c>
      <c r="H3177" s="7" t="s">
        <v>256</v>
      </c>
      <c r="I3177" s="7">
        <v>20170301</v>
      </c>
      <c r="J3177" s="7">
        <v>20220228</v>
      </c>
      <c r="K3177" s="7">
        <v>20200301</v>
      </c>
      <c r="L3177" s="7">
        <v>20210228</v>
      </c>
      <c r="M3177" s="11">
        <v>100000</v>
      </c>
      <c r="N3177" s="7">
        <v>28.4</v>
      </c>
      <c r="O3177" s="11">
        <v>22118</v>
      </c>
      <c r="P3177" s="14"/>
    </row>
    <row r="3178" spans="1:16" s="2" customFormat="1" ht="24.95" customHeight="1" x14ac:dyDescent="0.3">
      <c r="A3178" s="7" t="s">
        <v>6561</v>
      </c>
      <c r="B3178" s="7" t="s">
        <v>7072</v>
      </c>
      <c r="C3178" s="7" t="s">
        <v>5394</v>
      </c>
      <c r="D3178" s="10"/>
      <c r="E3178" s="7" t="s">
        <v>6588</v>
      </c>
      <c r="F3178" s="7" t="s">
        <v>6901</v>
      </c>
      <c r="G3178" s="7" t="s">
        <v>19</v>
      </c>
      <c r="H3178" s="7" t="s">
        <v>496</v>
      </c>
      <c r="I3178" s="7">
        <v>20170301</v>
      </c>
      <c r="J3178" s="7">
        <v>20220228</v>
      </c>
      <c r="K3178" s="7">
        <v>20200301</v>
      </c>
      <c r="L3178" s="7">
        <v>20210228</v>
      </c>
      <c r="M3178" s="11">
        <v>100000</v>
      </c>
      <c r="N3178" s="7">
        <v>30</v>
      </c>
      <c r="O3178" s="11">
        <v>23076</v>
      </c>
      <c r="P3178" s="14"/>
    </row>
    <row r="3179" spans="1:16" s="2" customFormat="1" ht="24.95" customHeight="1" x14ac:dyDescent="0.3">
      <c r="A3179" s="7" t="s">
        <v>9</v>
      </c>
      <c r="B3179" s="7" t="s">
        <v>7072</v>
      </c>
      <c r="C3179" s="7" t="s">
        <v>5394</v>
      </c>
      <c r="D3179" s="10"/>
      <c r="E3179" s="7" t="s">
        <v>6645</v>
      </c>
      <c r="F3179" s="7" t="s">
        <v>6958</v>
      </c>
      <c r="G3179" s="7" t="s">
        <v>45</v>
      </c>
      <c r="H3179" s="7" t="s">
        <v>71</v>
      </c>
      <c r="I3179" s="7">
        <v>20170301</v>
      </c>
      <c r="J3179" s="7">
        <v>20220228</v>
      </c>
      <c r="K3179" s="7">
        <v>20200301</v>
      </c>
      <c r="L3179" s="7">
        <v>20210228</v>
      </c>
      <c r="M3179" s="11">
        <v>100000</v>
      </c>
      <c r="N3179" s="7">
        <v>30</v>
      </c>
      <c r="O3179" s="11">
        <v>23076</v>
      </c>
      <c r="P3179" s="14"/>
    </row>
    <row r="3180" spans="1:16" s="2" customFormat="1" ht="24.95" customHeight="1" x14ac:dyDescent="0.3">
      <c r="A3180" s="7" t="s">
        <v>6561</v>
      </c>
      <c r="B3180" s="7" t="s">
        <v>7072</v>
      </c>
      <c r="C3180" s="7" t="s">
        <v>5394</v>
      </c>
      <c r="D3180" s="10"/>
      <c r="E3180" s="7" t="s">
        <v>6572</v>
      </c>
      <c r="F3180" s="7" t="s">
        <v>6885</v>
      </c>
      <c r="G3180" s="7" t="s">
        <v>55</v>
      </c>
      <c r="H3180" s="7" t="s">
        <v>1249</v>
      </c>
      <c r="I3180" s="7">
        <v>20170301</v>
      </c>
      <c r="J3180" s="7">
        <v>20220228</v>
      </c>
      <c r="K3180" s="7">
        <v>20200301</v>
      </c>
      <c r="L3180" s="7">
        <v>20210228</v>
      </c>
      <c r="M3180" s="11">
        <v>50000</v>
      </c>
      <c r="N3180" s="7">
        <v>23.98</v>
      </c>
      <c r="O3180" s="11">
        <v>9670</v>
      </c>
      <c r="P3180" s="14"/>
    </row>
    <row r="3181" spans="1:16" s="2" customFormat="1" ht="24.95" customHeight="1" x14ac:dyDescent="0.3">
      <c r="A3181" s="7" t="s">
        <v>6561</v>
      </c>
      <c r="B3181" s="7" t="s">
        <v>7072</v>
      </c>
      <c r="C3181" s="7" t="s">
        <v>5394</v>
      </c>
      <c r="D3181" s="10"/>
      <c r="E3181" s="7" t="s">
        <v>6598</v>
      </c>
      <c r="F3181" s="7" t="s">
        <v>6911</v>
      </c>
      <c r="G3181" s="7" t="s">
        <v>80</v>
      </c>
      <c r="H3181" s="7" t="s">
        <v>124</v>
      </c>
      <c r="I3181" s="7">
        <v>20170301</v>
      </c>
      <c r="J3181" s="7">
        <v>20220228</v>
      </c>
      <c r="K3181" s="7">
        <v>20200301</v>
      </c>
      <c r="L3181" s="7">
        <v>20210228</v>
      </c>
      <c r="M3181" s="11">
        <v>95000</v>
      </c>
      <c r="N3181" s="7">
        <v>28</v>
      </c>
      <c r="O3181" s="11">
        <v>20781</v>
      </c>
      <c r="P3181" s="14"/>
    </row>
    <row r="3182" spans="1:16" s="2" customFormat="1" ht="24.95" customHeight="1" x14ac:dyDescent="0.3">
      <c r="A3182" s="7" t="s">
        <v>6561</v>
      </c>
      <c r="B3182" s="7" t="s">
        <v>7072</v>
      </c>
      <c r="C3182" s="7" t="s">
        <v>5394</v>
      </c>
      <c r="D3182" s="10"/>
      <c r="E3182" s="7" t="s">
        <v>6599</v>
      </c>
      <c r="F3182" s="7" t="s">
        <v>6912</v>
      </c>
      <c r="G3182" s="7" t="s">
        <v>14</v>
      </c>
      <c r="H3182" s="7" t="s">
        <v>124</v>
      </c>
      <c r="I3182" s="7">
        <v>20170301</v>
      </c>
      <c r="J3182" s="7">
        <v>20210228</v>
      </c>
      <c r="K3182" s="7">
        <v>20200301</v>
      </c>
      <c r="L3182" s="7">
        <v>20210228</v>
      </c>
      <c r="M3182" s="11">
        <v>173340</v>
      </c>
      <c r="N3182" s="7">
        <v>28</v>
      </c>
      <c r="O3182" s="11">
        <v>37918</v>
      </c>
      <c r="P3182" s="14"/>
    </row>
    <row r="3183" spans="1:16" s="2" customFormat="1" ht="24.95" customHeight="1" x14ac:dyDescent="0.3">
      <c r="A3183" s="7" t="s">
        <v>6561</v>
      </c>
      <c r="B3183" s="7" t="s">
        <v>7072</v>
      </c>
      <c r="C3183" s="7" t="s">
        <v>5394</v>
      </c>
      <c r="D3183" s="10"/>
      <c r="E3183" s="7" t="s">
        <v>6604</v>
      </c>
      <c r="F3183" s="7" t="s">
        <v>6917</v>
      </c>
      <c r="G3183" s="7" t="s">
        <v>19</v>
      </c>
      <c r="H3183" s="7" t="s">
        <v>124</v>
      </c>
      <c r="I3183" s="7">
        <v>20170301</v>
      </c>
      <c r="J3183" s="7">
        <v>20210228</v>
      </c>
      <c r="K3183" s="7">
        <v>20200301</v>
      </c>
      <c r="L3183" s="7">
        <v>20210228</v>
      </c>
      <c r="M3183" s="11">
        <v>100000</v>
      </c>
      <c r="N3183" s="7">
        <v>28</v>
      </c>
      <c r="O3183" s="11">
        <v>21875</v>
      </c>
      <c r="P3183" s="14"/>
    </row>
    <row r="3184" spans="1:16" s="2" customFormat="1" ht="24.95" customHeight="1" x14ac:dyDescent="0.3">
      <c r="A3184" s="7" t="s">
        <v>6561</v>
      </c>
      <c r="B3184" s="7" t="s">
        <v>7072</v>
      </c>
      <c r="C3184" s="7" t="s">
        <v>5394</v>
      </c>
      <c r="D3184" s="10"/>
      <c r="E3184" s="7" t="s">
        <v>6639</v>
      </c>
      <c r="F3184" s="7" t="s">
        <v>6952</v>
      </c>
      <c r="G3184" s="7" t="s">
        <v>19</v>
      </c>
      <c r="H3184" s="7" t="s">
        <v>77</v>
      </c>
      <c r="I3184" s="7">
        <v>20170301</v>
      </c>
      <c r="J3184" s="7">
        <v>20210228</v>
      </c>
      <c r="K3184" s="7">
        <v>20200301</v>
      </c>
      <c r="L3184" s="7">
        <v>20210228</v>
      </c>
      <c r="M3184" s="11">
        <v>120000</v>
      </c>
      <c r="N3184" s="7">
        <v>28.95</v>
      </c>
      <c r="O3184" s="11">
        <v>26940</v>
      </c>
      <c r="P3184" s="14"/>
    </row>
    <row r="3185" spans="1:16" s="2" customFormat="1" ht="24.95" customHeight="1" x14ac:dyDescent="0.3">
      <c r="A3185" s="7" t="s">
        <v>6561</v>
      </c>
      <c r="B3185" s="7" t="s">
        <v>7072</v>
      </c>
      <c r="C3185" s="7" t="s">
        <v>5394</v>
      </c>
      <c r="D3185" s="10"/>
      <c r="E3185" s="7" t="s">
        <v>6587</v>
      </c>
      <c r="F3185" s="7" t="s">
        <v>6900</v>
      </c>
      <c r="G3185" s="7" t="s">
        <v>80</v>
      </c>
      <c r="H3185" s="7" t="s">
        <v>347</v>
      </c>
      <c r="I3185" s="7">
        <v>20170301</v>
      </c>
      <c r="J3185" s="7">
        <v>20210228</v>
      </c>
      <c r="K3185" s="7">
        <v>20200301</v>
      </c>
      <c r="L3185" s="7">
        <v>20210228</v>
      </c>
      <c r="M3185" s="11">
        <v>120000</v>
      </c>
      <c r="N3185" s="7">
        <v>28.65</v>
      </c>
      <c r="O3185" s="11">
        <v>26723</v>
      </c>
      <c r="P3185" s="14"/>
    </row>
    <row r="3186" spans="1:16" s="2" customFormat="1" ht="24.95" customHeight="1" x14ac:dyDescent="0.3">
      <c r="A3186" s="7" t="s">
        <v>9</v>
      </c>
      <c r="B3186" s="7" t="s">
        <v>7072</v>
      </c>
      <c r="C3186" s="7" t="s">
        <v>5394</v>
      </c>
      <c r="D3186" s="10"/>
      <c r="E3186" s="7" t="s">
        <v>6644</v>
      </c>
      <c r="F3186" s="7" t="s">
        <v>6957</v>
      </c>
      <c r="G3186" s="7" t="s">
        <v>80</v>
      </c>
      <c r="H3186" s="7" t="s">
        <v>347</v>
      </c>
      <c r="I3186" s="7">
        <v>20170301</v>
      </c>
      <c r="J3186" s="7">
        <v>20220228</v>
      </c>
      <c r="K3186" s="7">
        <v>20200301</v>
      </c>
      <c r="L3186" s="7">
        <v>20210228</v>
      </c>
      <c r="M3186" s="11">
        <v>90000</v>
      </c>
      <c r="N3186" s="7">
        <v>28.65</v>
      </c>
      <c r="O3186" s="11">
        <v>20042</v>
      </c>
      <c r="P3186" s="14"/>
    </row>
    <row r="3187" spans="1:16" s="2" customFormat="1" ht="24.95" customHeight="1" x14ac:dyDescent="0.3">
      <c r="A3187" s="7" t="s">
        <v>6561</v>
      </c>
      <c r="B3187" s="7" t="s">
        <v>7072</v>
      </c>
      <c r="C3187" s="7" t="s">
        <v>5394</v>
      </c>
      <c r="D3187" s="10"/>
      <c r="E3187" s="7" t="s">
        <v>6566</v>
      </c>
      <c r="F3187" s="7" t="s">
        <v>6879</v>
      </c>
      <c r="G3187" s="7" t="s">
        <v>45</v>
      </c>
      <c r="H3187" s="7" t="s">
        <v>84</v>
      </c>
      <c r="I3187" s="7">
        <v>20170301</v>
      </c>
      <c r="J3187" s="7">
        <v>20220228</v>
      </c>
      <c r="K3187" s="7">
        <v>20200301</v>
      </c>
      <c r="L3187" s="7">
        <v>20210228</v>
      </c>
      <c r="M3187" s="11">
        <v>100000</v>
      </c>
      <c r="N3187" s="7">
        <v>24.04</v>
      </c>
      <c r="O3187" s="11">
        <v>19380</v>
      </c>
      <c r="P3187" s="14"/>
    </row>
    <row r="3188" spans="1:16" s="2" customFormat="1" ht="24.95" customHeight="1" x14ac:dyDescent="0.3">
      <c r="A3188" s="7" t="s">
        <v>9</v>
      </c>
      <c r="B3188" s="7" t="s">
        <v>7072</v>
      </c>
      <c r="C3188" s="7" t="s">
        <v>5394</v>
      </c>
      <c r="D3188" s="10"/>
      <c r="E3188" s="7" t="s">
        <v>6573</v>
      </c>
      <c r="F3188" s="7" t="s">
        <v>6886</v>
      </c>
      <c r="G3188" s="7" t="s">
        <v>80</v>
      </c>
      <c r="H3188" s="7" t="s">
        <v>84</v>
      </c>
      <c r="I3188" s="7">
        <v>20170301</v>
      </c>
      <c r="J3188" s="7">
        <v>20220228</v>
      </c>
      <c r="K3188" s="7">
        <v>20200301</v>
      </c>
      <c r="L3188" s="7">
        <v>20210228</v>
      </c>
      <c r="M3188" s="11">
        <v>100000</v>
      </c>
      <c r="N3188" s="7">
        <v>24.04</v>
      </c>
      <c r="O3188" s="11">
        <v>19380</v>
      </c>
      <c r="P3188" s="14"/>
    </row>
    <row r="3189" spans="1:16" s="2" customFormat="1" ht="24.95" customHeight="1" x14ac:dyDescent="0.3">
      <c r="A3189" s="7" t="s">
        <v>6561</v>
      </c>
      <c r="B3189" s="7" t="s">
        <v>7072</v>
      </c>
      <c r="C3189" s="7" t="s">
        <v>5394</v>
      </c>
      <c r="D3189" s="10"/>
      <c r="E3189" s="7" t="s">
        <v>6602</v>
      </c>
      <c r="F3189" s="7" t="s">
        <v>6915</v>
      </c>
      <c r="G3189" s="7" t="s">
        <v>45</v>
      </c>
      <c r="H3189" s="7" t="s">
        <v>84</v>
      </c>
      <c r="I3189" s="7">
        <v>20170301</v>
      </c>
      <c r="J3189" s="7">
        <v>20210228</v>
      </c>
      <c r="K3189" s="7">
        <v>20200301</v>
      </c>
      <c r="L3189" s="7">
        <v>20210228</v>
      </c>
      <c r="M3189" s="11">
        <v>100000</v>
      </c>
      <c r="N3189" s="7">
        <v>24.04</v>
      </c>
      <c r="O3189" s="11">
        <v>19380</v>
      </c>
      <c r="P3189" s="14"/>
    </row>
    <row r="3190" spans="1:16" s="2" customFormat="1" ht="24.95" customHeight="1" x14ac:dyDescent="0.3">
      <c r="A3190" s="7" t="s">
        <v>6561</v>
      </c>
      <c r="B3190" s="7" t="s">
        <v>7072</v>
      </c>
      <c r="C3190" s="7" t="s">
        <v>5394</v>
      </c>
      <c r="D3190" s="10"/>
      <c r="E3190" s="7" t="s">
        <v>6606</v>
      </c>
      <c r="F3190" s="7" t="s">
        <v>6919</v>
      </c>
      <c r="G3190" s="7" t="s">
        <v>55</v>
      </c>
      <c r="H3190" s="7" t="s">
        <v>84</v>
      </c>
      <c r="I3190" s="7">
        <v>20170301</v>
      </c>
      <c r="J3190" s="7">
        <v>20210228</v>
      </c>
      <c r="K3190" s="7">
        <v>20200301</v>
      </c>
      <c r="L3190" s="7">
        <v>20210228</v>
      </c>
      <c r="M3190" s="11">
        <v>120000</v>
      </c>
      <c r="N3190" s="7">
        <v>24.04</v>
      </c>
      <c r="O3190" s="11">
        <v>23257</v>
      </c>
      <c r="P3190" s="14"/>
    </row>
    <row r="3191" spans="1:16" s="2" customFormat="1" ht="24.95" customHeight="1" x14ac:dyDescent="0.3">
      <c r="A3191" s="7" t="s">
        <v>6561</v>
      </c>
      <c r="B3191" s="7" t="s">
        <v>7072</v>
      </c>
      <c r="C3191" s="7" t="s">
        <v>5394</v>
      </c>
      <c r="D3191" s="10"/>
      <c r="E3191" s="7" t="s">
        <v>6647</v>
      </c>
      <c r="F3191" s="7" t="s">
        <v>6960</v>
      </c>
      <c r="G3191" s="7" t="s">
        <v>80</v>
      </c>
      <c r="H3191" s="7" t="s">
        <v>84</v>
      </c>
      <c r="I3191" s="7">
        <v>20170301</v>
      </c>
      <c r="J3191" s="7">
        <v>20220228</v>
      </c>
      <c r="K3191" s="7">
        <v>20200301</v>
      </c>
      <c r="L3191" s="7">
        <v>20210228</v>
      </c>
      <c r="M3191" s="11">
        <v>100000</v>
      </c>
      <c r="N3191" s="7">
        <v>24.04</v>
      </c>
      <c r="O3191" s="11">
        <v>19380</v>
      </c>
      <c r="P3191" s="14"/>
    </row>
    <row r="3192" spans="1:16" s="2" customFormat="1" ht="24.95" customHeight="1" x14ac:dyDescent="0.3">
      <c r="A3192" s="7" t="s">
        <v>9</v>
      </c>
      <c r="B3192" s="7" t="s">
        <v>7072</v>
      </c>
      <c r="C3192" s="7" t="s">
        <v>5394</v>
      </c>
      <c r="D3192" s="10"/>
      <c r="E3192" s="7" t="s">
        <v>6575</v>
      </c>
      <c r="F3192" s="7" t="s">
        <v>6888</v>
      </c>
      <c r="G3192" s="7" t="s">
        <v>80</v>
      </c>
      <c r="H3192" s="7" t="s">
        <v>130</v>
      </c>
      <c r="I3192" s="7">
        <v>20170301</v>
      </c>
      <c r="J3192" s="7">
        <v>20210228</v>
      </c>
      <c r="K3192" s="7">
        <v>20200301</v>
      </c>
      <c r="L3192" s="7">
        <v>20210228</v>
      </c>
      <c r="M3192" s="11">
        <v>125000</v>
      </c>
      <c r="N3192" s="7">
        <v>14.15</v>
      </c>
      <c r="O3192" s="11">
        <v>15494</v>
      </c>
      <c r="P3192" s="14"/>
    </row>
    <row r="3193" spans="1:16" s="2" customFormat="1" ht="24.95" customHeight="1" x14ac:dyDescent="0.3">
      <c r="A3193" s="7" t="s">
        <v>6561</v>
      </c>
      <c r="B3193" s="7" t="s">
        <v>7072</v>
      </c>
      <c r="C3193" s="7" t="s">
        <v>5394</v>
      </c>
      <c r="D3193" s="10"/>
      <c r="E3193" s="7" t="s">
        <v>6629</v>
      </c>
      <c r="F3193" s="7" t="s">
        <v>6942</v>
      </c>
      <c r="G3193" s="7" t="s">
        <v>55</v>
      </c>
      <c r="H3193" s="7" t="s">
        <v>89</v>
      </c>
      <c r="I3193" s="7">
        <v>20170301</v>
      </c>
      <c r="J3193" s="7">
        <v>20210228</v>
      </c>
      <c r="K3193" s="7">
        <v>20200301</v>
      </c>
      <c r="L3193" s="7">
        <v>20210228</v>
      </c>
      <c r="M3193" s="11">
        <v>100000</v>
      </c>
      <c r="N3193" s="7">
        <v>28.74</v>
      </c>
      <c r="O3193" s="11">
        <v>22324</v>
      </c>
      <c r="P3193" s="14"/>
    </row>
    <row r="3194" spans="1:16" s="2" customFormat="1" ht="24.95" customHeight="1" x14ac:dyDescent="0.3">
      <c r="A3194" s="7" t="s">
        <v>6561</v>
      </c>
      <c r="B3194" s="7" t="s">
        <v>7072</v>
      </c>
      <c r="C3194" s="7" t="s">
        <v>5394</v>
      </c>
      <c r="D3194" s="10"/>
      <c r="E3194" s="7" t="s">
        <v>6582</v>
      </c>
      <c r="F3194" s="7" t="s">
        <v>6895</v>
      </c>
      <c r="G3194" s="7" t="s">
        <v>14</v>
      </c>
      <c r="H3194" s="7" t="s">
        <v>474</v>
      </c>
      <c r="I3194" s="7">
        <v>20170301</v>
      </c>
      <c r="J3194" s="7">
        <v>20220228</v>
      </c>
      <c r="K3194" s="7">
        <v>20200301</v>
      </c>
      <c r="L3194" s="7">
        <v>20210228</v>
      </c>
      <c r="M3194" s="11">
        <v>80000</v>
      </c>
      <c r="N3194" s="7">
        <v>20.86</v>
      </c>
      <c r="O3194" s="11">
        <v>13807</v>
      </c>
      <c r="P3194" s="14"/>
    </row>
    <row r="3195" spans="1:16" s="2" customFormat="1" ht="24.95" customHeight="1" x14ac:dyDescent="0.3">
      <c r="A3195" s="7" t="s">
        <v>6561</v>
      </c>
      <c r="B3195" s="7" t="s">
        <v>7072</v>
      </c>
      <c r="C3195" s="7" t="s">
        <v>5394</v>
      </c>
      <c r="D3195" s="10"/>
      <c r="E3195" s="7" t="s">
        <v>6609</v>
      </c>
      <c r="F3195" s="7" t="s">
        <v>6922</v>
      </c>
      <c r="G3195" s="7" t="s">
        <v>55</v>
      </c>
      <c r="H3195" s="7" t="s">
        <v>170</v>
      </c>
      <c r="I3195" s="7">
        <v>20170301</v>
      </c>
      <c r="J3195" s="7">
        <v>20220228</v>
      </c>
      <c r="K3195" s="7">
        <v>20200301</v>
      </c>
      <c r="L3195" s="7">
        <v>20210228</v>
      </c>
      <c r="M3195" s="11">
        <v>100000</v>
      </c>
      <c r="N3195" s="7">
        <v>28.03</v>
      </c>
      <c r="O3195" s="11">
        <v>21893</v>
      </c>
      <c r="P3195" s="14"/>
    </row>
    <row r="3196" spans="1:16" s="2" customFormat="1" ht="24.95" customHeight="1" x14ac:dyDescent="0.3">
      <c r="A3196" s="7" t="s">
        <v>9</v>
      </c>
      <c r="B3196" s="7" t="s">
        <v>7072</v>
      </c>
      <c r="C3196" s="7" t="s">
        <v>5394</v>
      </c>
      <c r="D3196" s="10"/>
      <c r="E3196" s="7" t="s">
        <v>6628</v>
      </c>
      <c r="F3196" s="7" t="s">
        <v>6941</v>
      </c>
      <c r="G3196" s="7" t="s">
        <v>45</v>
      </c>
      <c r="H3196" s="7" t="s">
        <v>170</v>
      </c>
      <c r="I3196" s="7">
        <v>20170301</v>
      </c>
      <c r="J3196" s="7">
        <v>20210228</v>
      </c>
      <c r="K3196" s="7">
        <v>20200301</v>
      </c>
      <c r="L3196" s="7">
        <v>20210228</v>
      </c>
      <c r="M3196" s="11">
        <v>120000</v>
      </c>
      <c r="N3196" s="7">
        <v>28.03</v>
      </c>
      <c r="O3196" s="11">
        <v>26271</v>
      </c>
      <c r="P3196" s="14"/>
    </row>
    <row r="3197" spans="1:16" s="2" customFormat="1" ht="24.95" customHeight="1" x14ac:dyDescent="0.3">
      <c r="A3197" s="7" t="s">
        <v>6561</v>
      </c>
      <c r="B3197" s="7" t="s">
        <v>7072</v>
      </c>
      <c r="C3197" s="7" t="s">
        <v>5394</v>
      </c>
      <c r="D3197" s="10"/>
      <c r="E3197" s="7" t="s">
        <v>6577</v>
      </c>
      <c r="F3197" s="7" t="s">
        <v>6890</v>
      </c>
      <c r="G3197" s="7" t="s">
        <v>45</v>
      </c>
      <c r="H3197" s="7" t="s">
        <v>1035</v>
      </c>
      <c r="I3197" s="7">
        <v>20170301</v>
      </c>
      <c r="J3197" s="7">
        <v>20210228</v>
      </c>
      <c r="K3197" s="7">
        <v>20200301</v>
      </c>
      <c r="L3197" s="7">
        <v>20210228</v>
      </c>
      <c r="M3197" s="11">
        <v>100000</v>
      </c>
      <c r="N3197" s="7">
        <v>28.03</v>
      </c>
      <c r="O3197" s="11">
        <v>21893</v>
      </c>
      <c r="P3197" s="14"/>
    </row>
    <row r="3198" spans="1:16" s="2" customFormat="1" ht="24.95" customHeight="1" x14ac:dyDescent="0.3">
      <c r="A3198" s="7" t="s">
        <v>6561</v>
      </c>
      <c r="B3198" s="7" t="s">
        <v>7072</v>
      </c>
      <c r="C3198" s="7" t="s">
        <v>5394</v>
      </c>
      <c r="D3198" s="10"/>
      <c r="E3198" s="7" t="s">
        <v>6631</v>
      </c>
      <c r="F3198" s="7" t="s">
        <v>6944</v>
      </c>
      <c r="G3198" s="7" t="s">
        <v>55</v>
      </c>
      <c r="H3198" s="7" t="s">
        <v>1156</v>
      </c>
      <c r="I3198" s="7">
        <v>20170301</v>
      </c>
      <c r="J3198" s="7">
        <v>20210228</v>
      </c>
      <c r="K3198" s="7">
        <v>20200301</v>
      </c>
      <c r="L3198" s="7">
        <v>20210228</v>
      </c>
      <c r="M3198" s="11">
        <v>90000</v>
      </c>
      <c r="N3198" s="7">
        <v>30.8</v>
      </c>
      <c r="O3198" s="11">
        <v>21192</v>
      </c>
      <c r="P3198" s="14"/>
    </row>
    <row r="3199" spans="1:16" s="2" customFormat="1" ht="24.95" customHeight="1" x14ac:dyDescent="0.3">
      <c r="A3199" s="7" t="s">
        <v>9</v>
      </c>
      <c r="B3199" s="7" t="s">
        <v>7072</v>
      </c>
      <c r="C3199" s="7" t="s">
        <v>5394</v>
      </c>
      <c r="D3199" s="10"/>
      <c r="E3199" s="7" t="s">
        <v>6616</v>
      </c>
      <c r="F3199" s="7" t="s">
        <v>6929</v>
      </c>
      <c r="G3199" s="7" t="s">
        <v>55</v>
      </c>
      <c r="H3199" s="7" t="s">
        <v>320</v>
      </c>
      <c r="I3199" s="7">
        <v>20170301</v>
      </c>
      <c r="J3199" s="7">
        <v>20210228</v>
      </c>
      <c r="K3199" s="7">
        <v>20200301</v>
      </c>
      <c r="L3199" s="7">
        <v>20210228</v>
      </c>
      <c r="M3199" s="11">
        <v>100000</v>
      </c>
      <c r="N3199" s="7">
        <v>27.87</v>
      </c>
      <c r="O3199" s="11">
        <v>21795</v>
      </c>
      <c r="P3199" s="14"/>
    </row>
    <row r="3200" spans="1:16" s="2" customFormat="1" ht="24.95" customHeight="1" x14ac:dyDescent="0.3">
      <c r="A3200" s="7" t="s">
        <v>6561</v>
      </c>
      <c r="B3200" s="7" t="s">
        <v>7072</v>
      </c>
      <c r="C3200" s="7" t="s">
        <v>5788</v>
      </c>
      <c r="D3200" s="10"/>
      <c r="E3200" s="7" t="s">
        <v>6678</v>
      </c>
      <c r="F3200" s="7" t="s">
        <v>6991</v>
      </c>
      <c r="G3200" s="7" t="s">
        <v>45</v>
      </c>
      <c r="H3200" s="7" t="s">
        <v>382</v>
      </c>
      <c r="I3200" s="7">
        <v>20170301</v>
      </c>
      <c r="J3200" s="7">
        <v>20220228</v>
      </c>
      <c r="K3200" s="7">
        <v>20200301</v>
      </c>
      <c r="L3200" s="7">
        <v>20210228</v>
      </c>
      <c r="M3200" s="11">
        <v>300000</v>
      </c>
      <c r="N3200" s="7">
        <v>29.7</v>
      </c>
      <c r="O3200" s="11">
        <v>68696</v>
      </c>
      <c r="P3200" s="14"/>
    </row>
    <row r="3201" spans="1:16" s="2" customFormat="1" ht="24.95" customHeight="1" x14ac:dyDescent="0.3">
      <c r="A3201" s="7" t="s">
        <v>6561</v>
      </c>
      <c r="B3201" s="7" t="s">
        <v>7072</v>
      </c>
      <c r="C3201" s="7" t="s">
        <v>5788</v>
      </c>
      <c r="D3201" s="10"/>
      <c r="E3201" s="7" t="s">
        <v>6680</v>
      </c>
      <c r="F3201" s="7" t="s">
        <v>6993</v>
      </c>
      <c r="G3201" s="7" t="s">
        <v>14</v>
      </c>
      <c r="H3201" s="7" t="s">
        <v>20</v>
      </c>
      <c r="I3201" s="7">
        <v>20170301</v>
      </c>
      <c r="J3201" s="7">
        <v>20220228</v>
      </c>
      <c r="K3201" s="7">
        <v>20200301</v>
      </c>
      <c r="L3201" s="7">
        <v>20210228</v>
      </c>
      <c r="M3201" s="11">
        <v>300000</v>
      </c>
      <c r="N3201" s="7">
        <v>29.7</v>
      </c>
      <c r="O3201" s="11">
        <v>68696</v>
      </c>
      <c r="P3201" s="14"/>
    </row>
    <row r="3202" spans="1:16" s="2" customFormat="1" ht="24.95" customHeight="1" x14ac:dyDescent="0.3">
      <c r="A3202" s="7" t="s">
        <v>9</v>
      </c>
      <c r="B3202" s="7" t="s">
        <v>7072</v>
      </c>
      <c r="C3202" s="7" t="s">
        <v>5788</v>
      </c>
      <c r="D3202" s="10"/>
      <c r="E3202" s="7" t="s">
        <v>6741</v>
      </c>
      <c r="F3202" s="7" t="s">
        <v>7054</v>
      </c>
      <c r="G3202" s="7" t="s">
        <v>55</v>
      </c>
      <c r="H3202" s="7" t="s">
        <v>1311</v>
      </c>
      <c r="I3202" s="7">
        <v>20170301</v>
      </c>
      <c r="J3202" s="7">
        <v>20220228</v>
      </c>
      <c r="K3202" s="7">
        <v>20200301</v>
      </c>
      <c r="L3202" s="7">
        <v>20210228</v>
      </c>
      <c r="M3202" s="11">
        <v>300000</v>
      </c>
      <c r="N3202" s="7">
        <v>29</v>
      </c>
      <c r="O3202" s="11">
        <v>67441</v>
      </c>
      <c r="P3202" s="14"/>
    </row>
    <row r="3203" spans="1:16" s="2" customFormat="1" ht="24.95" customHeight="1" x14ac:dyDescent="0.3">
      <c r="A3203" s="7" t="s">
        <v>9</v>
      </c>
      <c r="B3203" s="7" t="s">
        <v>7072</v>
      </c>
      <c r="C3203" s="7" t="s">
        <v>5788</v>
      </c>
      <c r="D3203" s="10"/>
      <c r="E3203" s="7" t="s">
        <v>6667</v>
      </c>
      <c r="F3203" s="7" t="s">
        <v>6980</v>
      </c>
      <c r="G3203" s="7" t="s">
        <v>14</v>
      </c>
      <c r="H3203" s="7" t="s">
        <v>127</v>
      </c>
      <c r="I3203" s="7">
        <v>20170301</v>
      </c>
      <c r="J3203" s="7">
        <v>20220228</v>
      </c>
      <c r="K3203" s="7">
        <v>20200301</v>
      </c>
      <c r="L3203" s="7">
        <v>20210228</v>
      </c>
      <c r="M3203" s="11">
        <v>300000</v>
      </c>
      <c r="N3203" s="7">
        <v>27.49</v>
      </c>
      <c r="O3203" s="11">
        <v>64687</v>
      </c>
      <c r="P3203" s="14"/>
    </row>
    <row r="3204" spans="1:16" s="2" customFormat="1" ht="24.95" customHeight="1" x14ac:dyDescent="0.3">
      <c r="A3204" s="7" t="s">
        <v>6561</v>
      </c>
      <c r="B3204" s="7" t="s">
        <v>7072</v>
      </c>
      <c r="C3204" s="7" t="s">
        <v>5788</v>
      </c>
      <c r="D3204" s="10"/>
      <c r="E3204" s="7" t="s">
        <v>6681</v>
      </c>
      <c r="F3204" s="7" t="s">
        <v>6994</v>
      </c>
      <c r="G3204" s="7" t="s">
        <v>45</v>
      </c>
      <c r="H3204" s="7" t="s">
        <v>202</v>
      </c>
      <c r="I3204" s="7">
        <v>20170301</v>
      </c>
      <c r="J3204" s="7">
        <v>20210228</v>
      </c>
      <c r="K3204" s="7">
        <v>20200301</v>
      </c>
      <c r="L3204" s="7">
        <v>20210228</v>
      </c>
      <c r="M3204" s="11">
        <v>150000</v>
      </c>
      <c r="N3204" s="7">
        <v>26.37</v>
      </c>
      <c r="O3204" s="11">
        <v>31300</v>
      </c>
      <c r="P3204" s="14"/>
    </row>
    <row r="3205" spans="1:16" s="2" customFormat="1" ht="24.95" customHeight="1" x14ac:dyDescent="0.3">
      <c r="A3205" s="7" t="s">
        <v>9</v>
      </c>
      <c r="B3205" s="7" t="s">
        <v>7072</v>
      </c>
      <c r="C3205" s="7" t="s">
        <v>5788</v>
      </c>
      <c r="D3205" s="10"/>
      <c r="E3205" s="7" t="s">
        <v>6725</v>
      </c>
      <c r="F3205" s="7" t="s">
        <v>7038</v>
      </c>
      <c r="G3205" s="7" t="s">
        <v>55</v>
      </c>
      <c r="H3205" s="7" t="s">
        <v>202</v>
      </c>
      <c r="I3205" s="7">
        <v>20170301</v>
      </c>
      <c r="J3205" s="7">
        <v>20210228</v>
      </c>
      <c r="K3205" s="7">
        <v>20200301</v>
      </c>
      <c r="L3205" s="7">
        <v>20210228</v>
      </c>
      <c r="M3205" s="11">
        <v>300000</v>
      </c>
      <c r="N3205" s="7">
        <v>26.37</v>
      </c>
      <c r="O3205" s="11">
        <v>62601</v>
      </c>
      <c r="P3205" s="14"/>
    </row>
    <row r="3206" spans="1:16" s="2" customFormat="1" ht="24.95" customHeight="1" x14ac:dyDescent="0.3">
      <c r="A3206" s="7" t="s">
        <v>6561</v>
      </c>
      <c r="B3206" s="7" t="s">
        <v>7072</v>
      </c>
      <c r="C3206" s="7" t="s">
        <v>5788</v>
      </c>
      <c r="D3206" s="10"/>
      <c r="E3206" s="7" t="s">
        <v>6703</v>
      </c>
      <c r="F3206" s="7" t="s">
        <v>7016</v>
      </c>
      <c r="G3206" s="7" t="s">
        <v>55</v>
      </c>
      <c r="H3206" s="7" t="s">
        <v>253</v>
      </c>
      <c r="I3206" s="7">
        <v>20170301</v>
      </c>
      <c r="J3206" s="7">
        <v>20220228</v>
      </c>
      <c r="K3206" s="7">
        <v>20200301</v>
      </c>
      <c r="L3206" s="7">
        <v>20210228</v>
      </c>
      <c r="M3206" s="11">
        <v>250000</v>
      </c>
      <c r="N3206" s="7">
        <v>29</v>
      </c>
      <c r="O3206" s="11">
        <v>56201</v>
      </c>
      <c r="P3206" s="14"/>
    </row>
    <row r="3207" spans="1:16" s="2" customFormat="1" ht="24.95" customHeight="1" x14ac:dyDescent="0.3">
      <c r="A3207" s="7" t="s">
        <v>6561</v>
      </c>
      <c r="B3207" s="7" t="s">
        <v>7072</v>
      </c>
      <c r="C3207" s="7" t="s">
        <v>5788</v>
      </c>
      <c r="D3207" s="10"/>
      <c r="E3207" s="7" t="s">
        <v>6665</v>
      </c>
      <c r="F3207" s="7" t="s">
        <v>6978</v>
      </c>
      <c r="G3207" s="7" t="s">
        <v>80</v>
      </c>
      <c r="H3207" s="7" t="s">
        <v>30</v>
      </c>
      <c r="I3207" s="7">
        <v>20170301</v>
      </c>
      <c r="J3207" s="7">
        <v>20220228</v>
      </c>
      <c r="K3207" s="7">
        <v>20200301</v>
      </c>
      <c r="L3207" s="7">
        <v>20210228</v>
      </c>
      <c r="M3207" s="11">
        <v>200000</v>
      </c>
      <c r="N3207" s="7">
        <v>28.92</v>
      </c>
      <c r="O3207" s="11">
        <v>44865</v>
      </c>
      <c r="P3207" s="14"/>
    </row>
    <row r="3208" spans="1:16" s="2" customFormat="1" ht="24.95" customHeight="1" x14ac:dyDescent="0.3">
      <c r="A3208" s="7" t="s">
        <v>9</v>
      </c>
      <c r="B3208" s="7" t="s">
        <v>7072</v>
      </c>
      <c r="C3208" s="7" t="s">
        <v>5788</v>
      </c>
      <c r="D3208" s="10"/>
      <c r="E3208" s="7" t="s">
        <v>6721</v>
      </c>
      <c r="F3208" s="7" t="s">
        <v>7034</v>
      </c>
      <c r="G3208" s="7" t="s">
        <v>14</v>
      </c>
      <c r="H3208" s="7" t="s">
        <v>30</v>
      </c>
      <c r="I3208" s="7">
        <v>20170301</v>
      </c>
      <c r="J3208" s="7">
        <v>20220228</v>
      </c>
      <c r="K3208" s="7">
        <v>20200301</v>
      </c>
      <c r="L3208" s="7">
        <v>20210228</v>
      </c>
      <c r="M3208" s="11">
        <v>300000</v>
      </c>
      <c r="N3208" s="7">
        <v>28.92</v>
      </c>
      <c r="O3208" s="11">
        <v>67297</v>
      </c>
      <c r="P3208" s="14"/>
    </row>
    <row r="3209" spans="1:16" s="2" customFormat="1" ht="24.95" customHeight="1" x14ac:dyDescent="0.3">
      <c r="A3209" s="7" t="s">
        <v>9</v>
      </c>
      <c r="B3209" s="7" t="s">
        <v>7072</v>
      </c>
      <c r="C3209" s="7" t="s">
        <v>5788</v>
      </c>
      <c r="D3209" s="10"/>
      <c r="E3209" s="7" t="s">
        <v>6723</v>
      </c>
      <c r="F3209" s="7" t="s">
        <v>7036</v>
      </c>
      <c r="G3209" s="7" t="s">
        <v>14</v>
      </c>
      <c r="H3209" s="7" t="s">
        <v>30</v>
      </c>
      <c r="I3209" s="7">
        <v>20170301</v>
      </c>
      <c r="J3209" s="7">
        <v>20220228</v>
      </c>
      <c r="K3209" s="7">
        <v>20200301</v>
      </c>
      <c r="L3209" s="7">
        <v>20210228</v>
      </c>
      <c r="M3209" s="11">
        <v>300000</v>
      </c>
      <c r="N3209" s="7">
        <v>28.92</v>
      </c>
      <c r="O3209" s="11">
        <v>67297</v>
      </c>
      <c r="P3209" s="14"/>
    </row>
    <row r="3210" spans="1:16" s="2" customFormat="1" ht="24.95" customHeight="1" x14ac:dyDescent="0.3">
      <c r="A3210" s="7" t="s">
        <v>9</v>
      </c>
      <c r="B3210" s="7" t="s">
        <v>7072</v>
      </c>
      <c r="C3210" s="7" t="s">
        <v>5788</v>
      </c>
      <c r="D3210" s="10"/>
      <c r="E3210" s="7" t="s">
        <v>6654</v>
      </c>
      <c r="F3210" s="7" t="s">
        <v>6967</v>
      </c>
      <c r="G3210" s="7" t="s">
        <v>45</v>
      </c>
      <c r="H3210" s="7" t="s">
        <v>104</v>
      </c>
      <c r="I3210" s="7">
        <v>20170301</v>
      </c>
      <c r="J3210" s="7">
        <v>20220228</v>
      </c>
      <c r="K3210" s="7">
        <v>20200301</v>
      </c>
      <c r="L3210" s="7">
        <v>20210228</v>
      </c>
      <c r="M3210" s="11">
        <v>250000</v>
      </c>
      <c r="N3210" s="7">
        <v>26.6</v>
      </c>
      <c r="O3210" s="11">
        <v>52527</v>
      </c>
      <c r="P3210" s="14"/>
    </row>
    <row r="3211" spans="1:16" s="2" customFormat="1" ht="24.95" customHeight="1" x14ac:dyDescent="0.3">
      <c r="A3211" s="7" t="s">
        <v>9</v>
      </c>
      <c r="B3211" s="7" t="s">
        <v>7072</v>
      </c>
      <c r="C3211" s="7" t="s">
        <v>5788</v>
      </c>
      <c r="D3211" s="10"/>
      <c r="E3211" s="7" t="s">
        <v>6666</v>
      </c>
      <c r="F3211" s="7" t="s">
        <v>6979</v>
      </c>
      <c r="G3211" s="7" t="s">
        <v>14</v>
      </c>
      <c r="H3211" s="7" t="s">
        <v>104</v>
      </c>
      <c r="I3211" s="7">
        <v>20170301</v>
      </c>
      <c r="J3211" s="7">
        <v>20220228</v>
      </c>
      <c r="K3211" s="7">
        <v>20200301</v>
      </c>
      <c r="L3211" s="7">
        <v>20210228</v>
      </c>
      <c r="M3211" s="11">
        <v>200000</v>
      </c>
      <c r="N3211" s="7">
        <v>26.6</v>
      </c>
      <c r="O3211" s="11">
        <v>42022</v>
      </c>
      <c r="P3211" s="14"/>
    </row>
    <row r="3212" spans="1:16" s="2" customFormat="1" ht="24.95" customHeight="1" x14ac:dyDescent="0.3">
      <c r="A3212" s="7" t="s">
        <v>9</v>
      </c>
      <c r="B3212" s="7" t="s">
        <v>7072</v>
      </c>
      <c r="C3212" s="7" t="s">
        <v>5788</v>
      </c>
      <c r="D3212" s="10"/>
      <c r="E3212" s="7" t="s">
        <v>6689</v>
      </c>
      <c r="F3212" s="7" t="s">
        <v>7002</v>
      </c>
      <c r="G3212" s="7" t="s">
        <v>14</v>
      </c>
      <c r="H3212" s="7" t="s">
        <v>104</v>
      </c>
      <c r="I3212" s="7">
        <v>20170301</v>
      </c>
      <c r="J3212" s="7">
        <v>20220228</v>
      </c>
      <c r="K3212" s="7">
        <v>20200301</v>
      </c>
      <c r="L3212" s="7">
        <v>20210228</v>
      </c>
      <c r="M3212" s="11">
        <v>300000</v>
      </c>
      <c r="N3212" s="7">
        <v>26.6</v>
      </c>
      <c r="O3212" s="11">
        <v>63033</v>
      </c>
      <c r="P3212" s="14"/>
    </row>
    <row r="3213" spans="1:16" s="2" customFormat="1" ht="24.95" customHeight="1" x14ac:dyDescent="0.3">
      <c r="A3213" s="7" t="s">
        <v>6561</v>
      </c>
      <c r="B3213" s="7" t="s">
        <v>7072</v>
      </c>
      <c r="C3213" s="7" t="s">
        <v>5788</v>
      </c>
      <c r="D3213" s="10"/>
      <c r="E3213" s="7" t="s">
        <v>6700</v>
      </c>
      <c r="F3213" s="7" t="s">
        <v>7013</v>
      </c>
      <c r="G3213" s="7" t="s">
        <v>55</v>
      </c>
      <c r="H3213" s="7" t="s">
        <v>104</v>
      </c>
      <c r="I3213" s="7">
        <v>20170301</v>
      </c>
      <c r="J3213" s="7">
        <v>20210228</v>
      </c>
      <c r="K3213" s="7">
        <v>20200301</v>
      </c>
      <c r="L3213" s="7">
        <v>20210228</v>
      </c>
      <c r="M3213" s="11">
        <v>300000</v>
      </c>
      <c r="N3213" s="7">
        <v>26.6</v>
      </c>
      <c r="O3213" s="11">
        <v>63033</v>
      </c>
      <c r="P3213" s="14"/>
    </row>
    <row r="3214" spans="1:16" s="2" customFormat="1" ht="24.95" customHeight="1" x14ac:dyDescent="0.3">
      <c r="A3214" s="7" t="s">
        <v>9</v>
      </c>
      <c r="B3214" s="7" t="s">
        <v>7072</v>
      </c>
      <c r="C3214" s="7" t="s">
        <v>5788</v>
      </c>
      <c r="D3214" s="10"/>
      <c r="E3214" s="7" t="s">
        <v>6701</v>
      </c>
      <c r="F3214" s="7" t="s">
        <v>7014</v>
      </c>
      <c r="G3214" s="7" t="s">
        <v>19</v>
      </c>
      <c r="H3214" s="7" t="s">
        <v>104</v>
      </c>
      <c r="I3214" s="7">
        <v>20170301</v>
      </c>
      <c r="J3214" s="7">
        <v>20220228</v>
      </c>
      <c r="K3214" s="7">
        <v>20200301</v>
      </c>
      <c r="L3214" s="7">
        <v>20210228</v>
      </c>
      <c r="M3214" s="11">
        <v>300000</v>
      </c>
      <c r="N3214" s="7">
        <v>26.6</v>
      </c>
      <c r="O3214" s="11">
        <v>63033</v>
      </c>
      <c r="P3214" s="14"/>
    </row>
    <row r="3215" spans="1:16" s="2" customFormat="1" ht="24.95" customHeight="1" x14ac:dyDescent="0.3">
      <c r="A3215" s="7" t="s">
        <v>9</v>
      </c>
      <c r="B3215" s="7" t="s">
        <v>7072</v>
      </c>
      <c r="C3215" s="7" t="s">
        <v>5788</v>
      </c>
      <c r="D3215" s="10"/>
      <c r="E3215" s="7" t="s">
        <v>6710</v>
      </c>
      <c r="F3215" s="7" t="s">
        <v>7023</v>
      </c>
      <c r="G3215" s="7" t="s">
        <v>80</v>
      </c>
      <c r="H3215" s="7" t="s">
        <v>104</v>
      </c>
      <c r="I3215" s="7">
        <v>20170301</v>
      </c>
      <c r="J3215" s="7">
        <v>20220228</v>
      </c>
      <c r="K3215" s="7">
        <v>20200301</v>
      </c>
      <c r="L3215" s="7">
        <v>20210228</v>
      </c>
      <c r="M3215" s="11">
        <v>160000</v>
      </c>
      <c r="N3215" s="7">
        <v>26.6</v>
      </c>
      <c r="O3215" s="11">
        <v>33617</v>
      </c>
      <c r="P3215" s="14"/>
    </row>
    <row r="3216" spans="1:16" s="2" customFormat="1" ht="24.95" customHeight="1" x14ac:dyDescent="0.3">
      <c r="A3216" s="7" t="s">
        <v>6561</v>
      </c>
      <c r="B3216" s="7" t="s">
        <v>7072</v>
      </c>
      <c r="C3216" s="7" t="s">
        <v>5788</v>
      </c>
      <c r="D3216" s="10"/>
      <c r="E3216" s="7" t="s">
        <v>6716</v>
      </c>
      <c r="F3216" s="7" t="s">
        <v>7029</v>
      </c>
      <c r="G3216" s="7" t="s">
        <v>45</v>
      </c>
      <c r="H3216" s="7" t="s">
        <v>104</v>
      </c>
      <c r="I3216" s="7">
        <v>20170301</v>
      </c>
      <c r="J3216" s="7">
        <v>20210228</v>
      </c>
      <c r="K3216" s="7">
        <v>20200301</v>
      </c>
      <c r="L3216" s="7">
        <v>20210228</v>
      </c>
      <c r="M3216" s="11">
        <v>200000</v>
      </c>
      <c r="N3216" s="7">
        <v>26.6</v>
      </c>
      <c r="O3216" s="11">
        <v>42022</v>
      </c>
      <c r="P3216" s="14"/>
    </row>
    <row r="3217" spans="1:16" s="2" customFormat="1" ht="24.95" customHeight="1" x14ac:dyDescent="0.3">
      <c r="A3217" s="7" t="s">
        <v>9</v>
      </c>
      <c r="B3217" s="7" t="s">
        <v>7072</v>
      </c>
      <c r="C3217" s="7" t="s">
        <v>5788</v>
      </c>
      <c r="D3217" s="10"/>
      <c r="E3217" s="7" t="s">
        <v>6724</v>
      </c>
      <c r="F3217" s="7" t="s">
        <v>7037</v>
      </c>
      <c r="G3217" s="7" t="s">
        <v>45</v>
      </c>
      <c r="H3217" s="7" t="s">
        <v>104</v>
      </c>
      <c r="I3217" s="7">
        <v>20170301</v>
      </c>
      <c r="J3217" s="7">
        <v>20220228</v>
      </c>
      <c r="K3217" s="7">
        <v>20200301</v>
      </c>
      <c r="L3217" s="7">
        <v>20210228</v>
      </c>
      <c r="M3217" s="11">
        <v>298620</v>
      </c>
      <c r="N3217" s="7">
        <v>26.6</v>
      </c>
      <c r="O3217" s="11">
        <v>62743</v>
      </c>
      <c r="P3217" s="14"/>
    </row>
    <row r="3218" spans="1:16" s="2" customFormat="1" ht="24.95" customHeight="1" x14ac:dyDescent="0.3">
      <c r="A3218" s="7" t="s">
        <v>9</v>
      </c>
      <c r="B3218" s="7" t="s">
        <v>7072</v>
      </c>
      <c r="C3218" s="7" t="s">
        <v>5788</v>
      </c>
      <c r="D3218" s="10"/>
      <c r="E3218" s="7" t="s">
        <v>6744</v>
      </c>
      <c r="F3218" s="7" t="s">
        <v>7057</v>
      </c>
      <c r="G3218" s="7" t="s">
        <v>80</v>
      </c>
      <c r="H3218" s="7" t="s">
        <v>104</v>
      </c>
      <c r="I3218" s="7">
        <v>20170301</v>
      </c>
      <c r="J3218" s="7">
        <v>20220228</v>
      </c>
      <c r="K3218" s="7">
        <v>20200301</v>
      </c>
      <c r="L3218" s="7">
        <v>20210228</v>
      </c>
      <c r="M3218" s="11">
        <v>200000</v>
      </c>
      <c r="N3218" s="7">
        <v>26.6</v>
      </c>
      <c r="O3218" s="11">
        <v>42022</v>
      </c>
      <c r="P3218" s="14"/>
    </row>
    <row r="3219" spans="1:16" s="2" customFormat="1" ht="24.95" customHeight="1" x14ac:dyDescent="0.3">
      <c r="A3219" s="7" t="s">
        <v>6561</v>
      </c>
      <c r="B3219" s="7" t="s">
        <v>7072</v>
      </c>
      <c r="C3219" s="7" t="s">
        <v>5788</v>
      </c>
      <c r="D3219" s="10"/>
      <c r="E3219" s="7" t="s">
        <v>6688</v>
      </c>
      <c r="F3219" s="7" t="s">
        <v>7001</v>
      </c>
      <c r="G3219" s="7" t="s">
        <v>19</v>
      </c>
      <c r="H3219" s="7" t="s">
        <v>713</v>
      </c>
      <c r="I3219" s="7">
        <v>20170301</v>
      </c>
      <c r="J3219" s="7">
        <v>20220228</v>
      </c>
      <c r="K3219" s="7">
        <v>20200301</v>
      </c>
      <c r="L3219" s="7">
        <v>20210228</v>
      </c>
      <c r="M3219" s="11">
        <v>300000</v>
      </c>
      <c r="N3219" s="7">
        <v>29</v>
      </c>
      <c r="O3219" s="11">
        <v>67441</v>
      </c>
      <c r="P3219" s="14"/>
    </row>
    <row r="3220" spans="1:16" s="2" customFormat="1" ht="24.95" customHeight="1" x14ac:dyDescent="0.3">
      <c r="A3220" s="7" t="s">
        <v>9</v>
      </c>
      <c r="B3220" s="7" t="s">
        <v>7072</v>
      </c>
      <c r="C3220" s="7" t="s">
        <v>5788</v>
      </c>
      <c r="D3220" s="10"/>
      <c r="E3220" s="7" t="s">
        <v>6704</v>
      </c>
      <c r="F3220" s="7" t="s">
        <v>7017</v>
      </c>
      <c r="G3220" s="7" t="s">
        <v>55</v>
      </c>
      <c r="H3220" s="7" t="s">
        <v>842</v>
      </c>
      <c r="I3220" s="7">
        <v>20170301</v>
      </c>
      <c r="J3220" s="7">
        <v>20210228</v>
      </c>
      <c r="K3220" s="7">
        <v>20200301</v>
      </c>
      <c r="L3220" s="7">
        <v>20210228</v>
      </c>
      <c r="M3220" s="11">
        <v>150000</v>
      </c>
      <c r="N3220" s="7">
        <v>29</v>
      </c>
      <c r="O3220" s="11">
        <v>33720</v>
      </c>
      <c r="P3220" s="14"/>
    </row>
    <row r="3221" spans="1:16" s="2" customFormat="1" ht="24.95" customHeight="1" x14ac:dyDescent="0.3">
      <c r="A3221" s="7" t="s">
        <v>6561</v>
      </c>
      <c r="B3221" s="7" t="s">
        <v>7072</v>
      </c>
      <c r="C3221" s="7" t="s">
        <v>5788</v>
      </c>
      <c r="D3221" s="10"/>
      <c r="E3221" s="7" t="s">
        <v>6661</v>
      </c>
      <c r="F3221" s="7" t="s">
        <v>6974</v>
      </c>
      <c r="G3221" s="7" t="s">
        <v>45</v>
      </c>
      <c r="H3221" s="7" t="s">
        <v>156</v>
      </c>
      <c r="I3221" s="7">
        <v>20170301</v>
      </c>
      <c r="J3221" s="7">
        <v>20210228</v>
      </c>
      <c r="K3221" s="7">
        <v>20200301</v>
      </c>
      <c r="L3221" s="7">
        <v>20210228</v>
      </c>
      <c r="M3221" s="11">
        <v>300000</v>
      </c>
      <c r="N3221" s="7">
        <v>27.81</v>
      </c>
      <c r="O3221" s="11">
        <v>65276</v>
      </c>
      <c r="P3221" s="14"/>
    </row>
    <row r="3222" spans="1:16" s="2" customFormat="1" ht="24.95" customHeight="1" x14ac:dyDescent="0.3">
      <c r="A3222" s="7" t="s">
        <v>6561</v>
      </c>
      <c r="B3222" s="7" t="s">
        <v>7072</v>
      </c>
      <c r="C3222" s="7" t="s">
        <v>5788</v>
      </c>
      <c r="D3222" s="10"/>
      <c r="E3222" s="7" t="s">
        <v>6695</v>
      </c>
      <c r="F3222" s="7" t="s">
        <v>7008</v>
      </c>
      <c r="G3222" s="7" t="s">
        <v>80</v>
      </c>
      <c r="H3222" s="7" t="s">
        <v>156</v>
      </c>
      <c r="I3222" s="7">
        <v>20170301</v>
      </c>
      <c r="J3222" s="7">
        <v>20220228</v>
      </c>
      <c r="K3222" s="7">
        <v>20200301</v>
      </c>
      <c r="L3222" s="7">
        <v>20210228</v>
      </c>
      <c r="M3222" s="11">
        <v>250000</v>
      </c>
      <c r="N3222" s="7">
        <v>27.81</v>
      </c>
      <c r="O3222" s="11">
        <v>54397</v>
      </c>
      <c r="P3222" s="14"/>
    </row>
    <row r="3223" spans="1:16" s="2" customFormat="1" ht="24.95" customHeight="1" x14ac:dyDescent="0.3">
      <c r="A3223" s="7" t="s">
        <v>6561</v>
      </c>
      <c r="B3223" s="7" t="s">
        <v>7072</v>
      </c>
      <c r="C3223" s="7" t="s">
        <v>5788</v>
      </c>
      <c r="D3223" s="10"/>
      <c r="E3223" s="7" t="s">
        <v>6702</v>
      </c>
      <c r="F3223" s="7" t="s">
        <v>7015</v>
      </c>
      <c r="G3223" s="7" t="s">
        <v>45</v>
      </c>
      <c r="H3223" s="7" t="s">
        <v>156</v>
      </c>
      <c r="I3223" s="7">
        <v>20170301</v>
      </c>
      <c r="J3223" s="7">
        <v>20220228</v>
      </c>
      <c r="K3223" s="7">
        <v>20200301</v>
      </c>
      <c r="L3223" s="7">
        <v>20210228</v>
      </c>
      <c r="M3223" s="11">
        <v>250000</v>
      </c>
      <c r="N3223" s="7">
        <v>27.81</v>
      </c>
      <c r="O3223" s="11">
        <v>54397</v>
      </c>
      <c r="P3223" s="14"/>
    </row>
    <row r="3224" spans="1:16" s="2" customFormat="1" ht="24.95" customHeight="1" x14ac:dyDescent="0.3">
      <c r="A3224" s="7" t="s">
        <v>6561</v>
      </c>
      <c r="B3224" s="7" t="s">
        <v>7072</v>
      </c>
      <c r="C3224" s="7" t="s">
        <v>5788</v>
      </c>
      <c r="D3224" s="10"/>
      <c r="E3224" s="7" t="s">
        <v>6737</v>
      </c>
      <c r="F3224" s="7" t="s">
        <v>7050</v>
      </c>
      <c r="G3224" s="7" t="s">
        <v>45</v>
      </c>
      <c r="H3224" s="7" t="s">
        <v>156</v>
      </c>
      <c r="I3224" s="7">
        <v>20170301</v>
      </c>
      <c r="J3224" s="7">
        <v>20220228</v>
      </c>
      <c r="K3224" s="7">
        <v>20200301</v>
      </c>
      <c r="L3224" s="7">
        <v>20210228</v>
      </c>
      <c r="M3224" s="11">
        <v>300000</v>
      </c>
      <c r="N3224" s="7">
        <v>27.81</v>
      </c>
      <c r="O3224" s="11">
        <v>65276</v>
      </c>
      <c r="P3224" s="14"/>
    </row>
    <row r="3225" spans="1:16" s="2" customFormat="1" ht="24.95" customHeight="1" x14ac:dyDescent="0.3">
      <c r="A3225" s="7" t="s">
        <v>6561</v>
      </c>
      <c r="B3225" s="7" t="s">
        <v>7072</v>
      </c>
      <c r="C3225" s="7" t="s">
        <v>5788</v>
      </c>
      <c r="D3225" s="10"/>
      <c r="E3225" s="7" t="s">
        <v>6740</v>
      </c>
      <c r="F3225" s="7" t="s">
        <v>7053</v>
      </c>
      <c r="G3225" s="7" t="s">
        <v>80</v>
      </c>
      <c r="H3225" s="7" t="s">
        <v>46</v>
      </c>
      <c r="I3225" s="7">
        <v>20170301</v>
      </c>
      <c r="J3225" s="7">
        <v>20220228</v>
      </c>
      <c r="K3225" s="7">
        <v>20200301</v>
      </c>
      <c r="L3225" s="7">
        <v>20210228</v>
      </c>
      <c r="M3225" s="11">
        <v>250000</v>
      </c>
      <c r="N3225" s="7">
        <v>25.58</v>
      </c>
      <c r="O3225" s="11">
        <v>50923</v>
      </c>
      <c r="P3225" s="14"/>
    </row>
    <row r="3226" spans="1:16" s="2" customFormat="1" ht="24.95" customHeight="1" x14ac:dyDescent="0.3">
      <c r="A3226" s="7" t="s">
        <v>6561</v>
      </c>
      <c r="B3226" s="7" t="s">
        <v>7072</v>
      </c>
      <c r="C3226" s="7" t="s">
        <v>5788</v>
      </c>
      <c r="D3226" s="10"/>
      <c r="E3226" s="7" t="s">
        <v>6753</v>
      </c>
      <c r="F3226" s="7" t="s">
        <v>7066</v>
      </c>
      <c r="G3226" s="7" t="s">
        <v>55</v>
      </c>
      <c r="H3226" s="7" t="s">
        <v>46</v>
      </c>
      <c r="I3226" s="7">
        <v>20170301</v>
      </c>
      <c r="J3226" s="7">
        <v>20210228</v>
      </c>
      <c r="K3226" s="7">
        <v>20200301</v>
      </c>
      <c r="L3226" s="7">
        <v>20210228</v>
      </c>
      <c r="M3226" s="11">
        <v>250000</v>
      </c>
      <c r="N3226" s="7">
        <v>25.58</v>
      </c>
      <c r="O3226" s="11">
        <v>50923</v>
      </c>
      <c r="P3226" s="14"/>
    </row>
    <row r="3227" spans="1:16" s="2" customFormat="1" ht="24.95" customHeight="1" x14ac:dyDescent="0.3">
      <c r="A3227" s="7" t="s">
        <v>9</v>
      </c>
      <c r="B3227" s="7" t="s">
        <v>7072</v>
      </c>
      <c r="C3227" s="7" t="s">
        <v>5788</v>
      </c>
      <c r="D3227" s="10"/>
      <c r="E3227" s="7" t="s">
        <v>6709</v>
      </c>
      <c r="F3227" s="7" t="s">
        <v>7022</v>
      </c>
      <c r="G3227" s="7" t="s">
        <v>45</v>
      </c>
      <c r="H3227" s="7" t="s">
        <v>49</v>
      </c>
      <c r="I3227" s="7">
        <v>20170301</v>
      </c>
      <c r="J3227" s="7">
        <v>20220228</v>
      </c>
      <c r="K3227" s="7">
        <v>20200301</v>
      </c>
      <c r="L3227" s="7">
        <v>20210228</v>
      </c>
      <c r="M3227" s="11">
        <v>250000</v>
      </c>
      <c r="N3227" s="7">
        <v>20.09</v>
      </c>
      <c r="O3227" s="11">
        <v>41822</v>
      </c>
      <c r="P3227" s="14"/>
    </row>
    <row r="3228" spans="1:16" s="2" customFormat="1" ht="24.95" customHeight="1" x14ac:dyDescent="0.3">
      <c r="A3228" s="7" t="s">
        <v>6561</v>
      </c>
      <c r="B3228" s="7" t="s">
        <v>7072</v>
      </c>
      <c r="C3228" s="7" t="s">
        <v>5788</v>
      </c>
      <c r="D3228" s="10"/>
      <c r="E3228" s="7" t="s">
        <v>6653</v>
      </c>
      <c r="F3228" s="7" t="s">
        <v>6966</v>
      </c>
      <c r="G3228" s="7" t="s">
        <v>55</v>
      </c>
      <c r="H3228" s="7" t="s">
        <v>135</v>
      </c>
      <c r="I3228" s="7">
        <v>20170301</v>
      </c>
      <c r="J3228" s="7">
        <v>20210228</v>
      </c>
      <c r="K3228" s="7">
        <v>20200301</v>
      </c>
      <c r="L3228" s="7">
        <v>20210228</v>
      </c>
      <c r="M3228" s="11">
        <v>148437</v>
      </c>
      <c r="N3228" s="7">
        <v>26.1</v>
      </c>
      <c r="O3228" s="11">
        <v>30723</v>
      </c>
      <c r="P3228" s="14"/>
    </row>
    <row r="3229" spans="1:16" s="2" customFormat="1" ht="24.95" customHeight="1" x14ac:dyDescent="0.3">
      <c r="A3229" s="7" t="s">
        <v>6561</v>
      </c>
      <c r="B3229" s="7" t="s">
        <v>7072</v>
      </c>
      <c r="C3229" s="7" t="s">
        <v>5788</v>
      </c>
      <c r="D3229" s="10"/>
      <c r="E3229" s="7" t="s">
        <v>6713</v>
      </c>
      <c r="F3229" s="7" t="s">
        <v>7026</v>
      </c>
      <c r="G3229" s="7" t="s">
        <v>19</v>
      </c>
      <c r="H3229" s="7" t="s">
        <v>135</v>
      </c>
      <c r="I3229" s="7">
        <v>20170301</v>
      </c>
      <c r="J3229" s="7">
        <v>20220228</v>
      </c>
      <c r="K3229" s="7">
        <v>20200301</v>
      </c>
      <c r="L3229" s="7">
        <v>20210228</v>
      </c>
      <c r="M3229" s="11">
        <v>300000</v>
      </c>
      <c r="N3229" s="7">
        <v>26.1</v>
      </c>
      <c r="O3229" s="11">
        <v>62093</v>
      </c>
      <c r="P3229" s="14"/>
    </row>
    <row r="3230" spans="1:16" s="2" customFormat="1" ht="24.95" customHeight="1" x14ac:dyDescent="0.3">
      <c r="A3230" s="7" t="s">
        <v>6561</v>
      </c>
      <c r="B3230" s="7" t="s">
        <v>7072</v>
      </c>
      <c r="C3230" s="7" t="s">
        <v>5788</v>
      </c>
      <c r="D3230" s="10"/>
      <c r="E3230" s="7" t="s">
        <v>6655</v>
      </c>
      <c r="F3230" s="7" t="s">
        <v>6968</v>
      </c>
      <c r="G3230" s="7" t="s">
        <v>55</v>
      </c>
      <c r="H3230" s="7" t="s">
        <v>159</v>
      </c>
      <c r="I3230" s="7">
        <v>20170301</v>
      </c>
      <c r="J3230" s="7">
        <v>20210228</v>
      </c>
      <c r="K3230" s="7">
        <v>20200301</v>
      </c>
      <c r="L3230" s="7">
        <v>20210228</v>
      </c>
      <c r="M3230" s="11">
        <v>299990</v>
      </c>
      <c r="N3230" s="7">
        <v>28</v>
      </c>
      <c r="O3230" s="11">
        <v>65622</v>
      </c>
      <c r="P3230" s="14"/>
    </row>
    <row r="3231" spans="1:16" s="2" customFormat="1" ht="24.95" customHeight="1" x14ac:dyDescent="0.3">
      <c r="A3231" s="7" t="s">
        <v>9</v>
      </c>
      <c r="B3231" s="7" t="s">
        <v>7072</v>
      </c>
      <c r="C3231" s="7" t="s">
        <v>5788</v>
      </c>
      <c r="D3231" s="10"/>
      <c r="E3231" s="7" t="s">
        <v>6656</v>
      </c>
      <c r="F3231" s="7" t="s">
        <v>6969</v>
      </c>
      <c r="G3231" s="7" t="s">
        <v>19</v>
      </c>
      <c r="H3231" s="7" t="s">
        <v>159</v>
      </c>
      <c r="I3231" s="7">
        <v>20170301</v>
      </c>
      <c r="J3231" s="7">
        <v>20220228</v>
      </c>
      <c r="K3231" s="7">
        <v>20200301</v>
      </c>
      <c r="L3231" s="7">
        <v>20210228</v>
      </c>
      <c r="M3231" s="11">
        <v>300000</v>
      </c>
      <c r="N3231" s="7">
        <v>28</v>
      </c>
      <c r="O3231" s="11">
        <v>65625</v>
      </c>
      <c r="P3231" s="14"/>
    </row>
    <row r="3232" spans="1:16" s="2" customFormat="1" ht="24.95" customHeight="1" x14ac:dyDescent="0.3">
      <c r="A3232" s="7" t="s">
        <v>6561</v>
      </c>
      <c r="B3232" s="7" t="s">
        <v>7072</v>
      </c>
      <c r="C3232" s="7" t="s">
        <v>5788</v>
      </c>
      <c r="D3232" s="10"/>
      <c r="E3232" s="7" t="s">
        <v>6660</v>
      </c>
      <c r="F3232" s="7" t="s">
        <v>6973</v>
      </c>
      <c r="G3232" s="7" t="s">
        <v>80</v>
      </c>
      <c r="H3232" s="7" t="s">
        <v>159</v>
      </c>
      <c r="I3232" s="7">
        <v>20170301</v>
      </c>
      <c r="J3232" s="7">
        <v>20220228</v>
      </c>
      <c r="K3232" s="7">
        <v>20200301</v>
      </c>
      <c r="L3232" s="7">
        <v>20210228</v>
      </c>
      <c r="M3232" s="11">
        <v>200000</v>
      </c>
      <c r="N3232" s="7">
        <v>28</v>
      </c>
      <c r="O3232" s="11">
        <v>43750</v>
      </c>
      <c r="P3232" s="14"/>
    </row>
    <row r="3233" spans="1:16" s="2" customFormat="1" ht="24.95" customHeight="1" x14ac:dyDescent="0.3">
      <c r="A3233" s="7" t="s">
        <v>6561</v>
      </c>
      <c r="B3233" s="7" t="s">
        <v>7072</v>
      </c>
      <c r="C3233" s="7" t="s">
        <v>5788</v>
      </c>
      <c r="D3233" s="10"/>
      <c r="E3233" s="7" t="s">
        <v>6662</v>
      </c>
      <c r="F3233" s="7" t="s">
        <v>6975</v>
      </c>
      <c r="G3233" s="7" t="s">
        <v>45</v>
      </c>
      <c r="H3233" s="7" t="s">
        <v>159</v>
      </c>
      <c r="I3233" s="7">
        <v>20170301</v>
      </c>
      <c r="J3233" s="7">
        <v>20220228</v>
      </c>
      <c r="K3233" s="7">
        <v>20200301</v>
      </c>
      <c r="L3233" s="7">
        <v>20210228</v>
      </c>
      <c r="M3233" s="11">
        <v>250000</v>
      </c>
      <c r="N3233" s="7">
        <v>28</v>
      </c>
      <c r="O3233" s="11">
        <v>54687</v>
      </c>
      <c r="P3233" s="14"/>
    </row>
    <row r="3234" spans="1:16" s="2" customFormat="1" ht="24.95" customHeight="1" x14ac:dyDescent="0.3">
      <c r="A3234" s="7" t="s">
        <v>9</v>
      </c>
      <c r="B3234" s="7" t="s">
        <v>7072</v>
      </c>
      <c r="C3234" s="7" t="s">
        <v>5788</v>
      </c>
      <c r="D3234" s="10"/>
      <c r="E3234" s="7" t="s">
        <v>6673</v>
      </c>
      <c r="F3234" s="7" t="s">
        <v>6986</v>
      </c>
      <c r="G3234" s="7" t="s">
        <v>45</v>
      </c>
      <c r="H3234" s="7" t="s">
        <v>159</v>
      </c>
      <c r="I3234" s="7">
        <v>20170301</v>
      </c>
      <c r="J3234" s="7">
        <v>20210228</v>
      </c>
      <c r="K3234" s="7">
        <v>20200301</v>
      </c>
      <c r="L3234" s="7">
        <v>20210228</v>
      </c>
      <c r="M3234" s="11">
        <v>200000</v>
      </c>
      <c r="N3234" s="7">
        <v>28</v>
      </c>
      <c r="O3234" s="11">
        <v>43750</v>
      </c>
      <c r="P3234" s="14"/>
    </row>
    <row r="3235" spans="1:16" s="2" customFormat="1" ht="24.95" customHeight="1" x14ac:dyDescent="0.3">
      <c r="A3235" s="7" t="s">
        <v>9</v>
      </c>
      <c r="B3235" s="7" t="s">
        <v>7072</v>
      </c>
      <c r="C3235" s="7" t="s">
        <v>5788</v>
      </c>
      <c r="D3235" s="10"/>
      <c r="E3235" s="7" t="s">
        <v>6679</v>
      </c>
      <c r="F3235" s="7" t="s">
        <v>6992</v>
      </c>
      <c r="G3235" s="7" t="s">
        <v>55</v>
      </c>
      <c r="H3235" s="7" t="s">
        <v>159</v>
      </c>
      <c r="I3235" s="7">
        <v>20170301</v>
      </c>
      <c r="J3235" s="7">
        <v>20210228</v>
      </c>
      <c r="K3235" s="7">
        <v>20200301</v>
      </c>
      <c r="L3235" s="7">
        <v>20210228</v>
      </c>
      <c r="M3235" s="11">
        <v>200000</v>
      </c>
      <c r="N3235" s="7">
        <v>28</v>
      </c>
      <c r="O3235" s="11">
        <v>43750</v>
      </c>
      <c r="P3235" s="14"/>
    </row>
    <row r="3236" spans="1:16" s="2" customFormat="1" ht="24.95" customHeight="1" x14ac:dyDescent="0.3">
      <c r="A3236" s="7" t="s">
        <v>6561</v>
      </c>
      <c r="B3236" s="7" t="s">
        <v>7072</v>
      </c>
      <c r="C3236" s="7" t="s">
        <v>5788</v>
      </c>
      <c r="D3236" s="10"/>
      <c r="E3236" s="7" t="s">
        <v>6693</v>
      </c>
      <c r="F3236" s="7" t="s">
        <v>7006</v>
      </c>
      <c r="G3236" s="7" t="s">
        <v>19</v>
      </c>
      <c r="H3236" s="7" t="s">
        <v>159</v>
      </c>
      <c r="I3236" s="7">
        <v>20170301</v>
      </c>
      <c r="J3236" s="7">
        <v>20220228</v>
      </c>
      <c r="K3236" s="7">
        <v>20200301</v>
      </c>
      <c r="L3236" s="7">
        <v>20210228</v>
      </c>
      <c r="M3236" s="11">
        <v>259000</v>
      </c>
      <c r="N3236" s="7">
        <v>28</v>
      </c>
      <c r="O3236" s="11">
        <v>56656</v>
      </c>
      <c r="P3236" s="14"/>
    </row>
    <row r="3237" spans="1:16" s="2" customFormat="1" ht="24.95" customHeight="1" x14ac:dyDescent="0.3">
      <c r="A3237" s="7" t="s">
        <v>6561</v>
      </c>
      <c r="B3237" s="7" t="s">
        <v>7072</v>
      </c>
      <c r="C3237" s="7" t="s">
        <v>5788</v>
      </c>
      <c r="D3237" s="10"/>
      <c r="E3237" s="7" t="s">
        <v>6697</v>
      </c>
      <c r="F3237" s="7" t="s">
        <v>7010</v>
      </c>
      <c r="G3237" s="7" t="s">
        <v>80</v>
      </c>
      <c r="H3237" s="7" t="s">
        <v>159</v>
      </c>
      <c r="I3237" s="7">
        <v>20170301</v>
      </c>
      <c r="J3237" s="7">
        <v>20220228</v>
      </c>
      <c r="K3237" s="7">
        <v>20200301</v>
      </c>
      <c r="L3237" s="7">
        <v>20210228</v>
      </c>
      <c r="M3237" s="11">
        <v>200000</v>
      </c>
      <c r="N3237" s="7">
        <v>28</v>
      </c>
      <c r="O3237" s="11">
        <v>43750</v>
      </c>
      <c r="P3237" s="14"/>
    </row>
    <row r="3238" spans="1:16" s="2" customFormat="1" ht="24.95" customHeight="1" x14ac:dyDescent="0.3">
      <c r="A3238" s="7" t="s">
        <v>6561</v>
      </c>
      <c r="B3238" s="7" t="s">
        <v>7072</v>
      </c>
      <c r="C3238" s="7" t="s">
        <v>5788</v>
      </c>
      <c r="D3238" s="10"/>
      <c r="E3238" s="7" t="s">
        <v>6714</v>
      </c>
      <c r="F3238" s="7" t="s">
        <v>7027</v>
      </c>
      <c r="G3238" s="7" t="s">
        <v>80</v>
      </c>
      <c r="H3238" s="7" t="s">
        <v>159</v>
      </c>
      <c r="I3238" s="7">
        <v>20170301</v>
      </c>
      <c r="J3238" s="7">
        <v>20220228</v>
      </c>
      <c r="K3238" s="7">
        <v>20200301</v>
      </c>
      <c r="L3238" s="7">
        <v>20210228</v>
      </c>
      <c r="M3238" s="11">
        <v>290000</v>
      </c>
      <c r="N3238" s="7">
        <v>28</v>
      </c>
      <c r="O3238" s="11">
        <v>63437</v>
      </c>
      <c r="P3238" s="14"/>
    </row>
    <row r="3239" spans="1:16" s="2" customFormat="1" ht="24.95" customHeight="1" x14ac:dyDescent="0.3">
      <c r="A3239" s="7" t="s">
        <v>6561</v>
      </c>
      <c r="B3239" s="7" t="s">
        <v>7072</v>
      </c>
      <c r="C3239" s="7" t="s">
        <v>5788</v>
      </c>
      <c r="D3239" s="10"/>
      <c r="E3239" s="7" t="s">
        <v>6717</v>
      </c>
      <c r="F3239" s="7" t="s">
        <v>7030</v>
      </c>
      <c r="G3239" s="7" t="s">
        <v>14</v>
      </c>
      <c r="H3239" s="7" t="s">
        <v>159</v>
      </c>
      <c r="I3239" s="7">
        <v>20170301</v>
      </c>
      <c r="J3239" s="7">
        <v>20220228</v>
      </c>
      <c r="K3239" s="7">
        <v>20200301</v>
      </c>
      <c r="L3239" s="7">
        <v>20210228</v>
      </c>
      <c r="M3239" s="11">
        <v>300000</v>
      </c>
      <c r="N3239" s="7">
        <v>28</v>
      </c>
      <c r="O3239" s="11">
        <v>65625</v>
      </c>
      <c r="P3239" s="14"/>
    </row>
    <row r="3240" spans="1:16" s="2" customFormat="1" ht="24.95" customHeight="1" x14ac:dyDescent="0.3">
      <c r="A3240" s="7" t="s">
        <v>6561</v>
      </c>
      <c r="B3240" s="7" t="s">
        <v>7072</v>
      </c>
      <c r="C3240" s="7" t="s">
        <v>5788</v>
      </c>
      <c r="D3240" s="10"/>
      <c r="E3240" s="7" t="s">
        <v>6727</v>
      </c>
      <c r="F3240" s="7" t="s">
        <v>7040</v>
      </c>
      <c r="G3240" s="7" t="s">
        <v>80</v>
      </c>
      <c r="H3240" s="7" t="s">
        <v>159</v>
      </c>
      <c r="I3240" s="7">
        <v>20170301</v>
      </c>
      <c r="J3240" s="7">
        <v>20220228</v>
      </c>
      <c r="K3240" s="7">
        <v>20200301</v>
      </c>
      <c r="L3240" s="7">
        <v>20210228</v>
      </c>
      <c r="M3240" s="11">
        <v>150000</v>
      </c>
      <c r="N3240" s="7">
        <v>28</v>
      </c>
      <c r="O3240" s="11">
        <v>32812</v>
      </c>
      <c r="P3240" s="14"/>
    </row>
    <row r="3241" spans="1:16" s="2" customFormat="1" ht="24.95" customHeight="1" x14ac:dyDescent="0.3">
      <c r="A3241" s="7" t="s">
        <v>6561</v>
      </c>
      <c r="B3241" s="7" t="s">
        <v>7072</v>
      </c>
      <c r="C3241" s="7" t="s">
        <v>5788</v>
      </c>
      <c r="D3241" s="10"/>
      <c r="E3241" s="7" t="s">
        <v>6729</v>
      </c>
      <c r="F3241" s="7" t="s">
        <v>7042</v>
      </c>
      <c r="G3241" s="7" t="s">
        <v>45</v>
      </c>
      <c r="H3241" s="7" t="s">
        <v>159</v>
      </c>
      <c r="I3241" s="7">
        <v>20170301</v>
      </c>
      <c r="J3241" s="7">
        <v>20220228</v>
      </c>
      <c r="K3241" s="7">
        <v>20200301</v>
      </c>
      <c r="L3241" s="7">
        <v>20210228</v>
      </c>
      <c r="M3241" s="11">
        <v>200000</v>
      </c>
      <c r="N3241" s="7">
        <v>28</v>
      </c>
      <c r="O3241" s="11">
        <v>43750</v>
      </c>
      <c r="P3241" s="14"/>
    </row>
    <row r="3242" spans="1:16" s="2" customFormat="1" ht="24.95" customHeight="1" x14ac:dyDescent="0.3">
      <c r="A3242" s="7" t="s">
        <v>6561</v>
      </c>
      <c r="B3242" s="7" t="s">
        <v>7072</v>
      </c>
      <c r="C3242" s="7" t="s">
        <v>5788</v>
      </c>
      <c r="D3242" s="10"/>
      <c r="E3242" s="7" t="s">
        <v>6735</v>
      </c>
      <c r="F3242" s="7" t="s">
        <v>7048</v>
      </c>
      <c r="G3242" s="7" t="s">
        <v>19</v>
      </c>
      <c r="H3242" s="7" t="s">
        <v>159</v>
      </c>
      <c r="I3242" s="7">
        <v>20170301</v>
      </c>
      <c r="J3242" s="7">
        <v>20220228</v>
      </c>
      <c r="K3242" s="7">
        <v>20200301</v>
      </c>
      <c r="L3242" s="7">
        <v>20210228</v>
      </c>
      <c r="M3242" s="11">
        <v>250000</v>
      </c>
      <c r="N3242" s="7">
        <v>28</v>
      </c>
      <c r="O3242" s="11">
        <v>54687</v>
      </c>
      <c r="P3242" s="14"/>
    </row>
    <row r="3243" spans="1:16" s="2" customFormat="1" ht="24.95" customHeight="1" x14ac:dyDescent="0.3">
      <c r="A3243" s="7" t="s">
        <v>9</v>
      </c>
      <c r="B3243" s="7" t="s">
        <v>7072</v>
      </c>
      <c r="C3243" s="7" t="s">
        <v>5788</v>
      </c>
      <c r="D3243" s="10"/>
      <c r="E3243" s="7" t="s">
        <v>6738</v>
      </c>
      <c r="F3243" s="7" t="s">
        <v>7051</v>
      </c>
      <c r="G3243" s="7" t="s">
        <v>55</v>
      </c>
      <c r="H3243" s="7" t="s">
        <v>159</v>
      </c>
      <c r="I3243" s="7">
        <v>20170301</v>
      </c>
      <c r="J3243" s="7">
        <v>20210228</v>
      </c>
      <c r="K3243" s="7">
        <v>20200301</v>
      </c>
      <c r="L3243" s="7">
        <v>20210228</v>
      </c>
      <c r="M3243" s="11">
        <v>250000</v>
      </c>
      <c r="N3243" s="7">
        <v>28</v>
      </c>
      <c r="O3243" s="11">
        <v>54687</v>
      </c>
      <c r="P3243" s="14"/>
    </row>
    <row r="3244" spans="1:16" s="2" customFormat="1" ht="24.95" customHeight="1" x14ac:dyDescent="0.3">
      <c r="A3244" s="7" t="s">
        <v>9</v>
      </c>
      <c r="B3244" s="7" t="s">
        <v>7072</v>
      </c>
      <c r="C3244" s="7" t="s">
        <v>5788</v>
      </c>
      <c r="D3244" s="10"/>
      <c r="E3244" s="7" t="s">
        <v>6748</v>
      </c>
      <c r="F3244" s="7" t="s">
        <v>7061</v>
      </c>
      <c r="G3244" s="7" t="s">
        <v>80</v>
      </c>
      <c r="H3244" s="7" t="s">
        <v>159</v>
      </c>
      <c r="I3244" s="7">
        <v>20170301</v>
      </c>
      <c r="J3244" s="7">
        <v>20220228</v>
      </c>
      <c r="K3244" s="7">
        <v>20200301</v>
      </c>
      <c r="L3244" s="7">
        <v>20210228</v>
      </c>
      <c r="M3244" s="11">
        <v>200000</v>
      </c>
      <c r="N3244" s="7">
        <v>28</v>
      </c>
      <c r="O3244" s="11">
        <v>43750</v>
      </c>
      <c r="P3244" s="14"/>
    </row>
    <row r="3245" spans="1:16" s="2" customFormat="1" ht="24.95" customHeight="1" x14ac:dyDescent="0.3">
      <c r="A3245" s="7" t="s">
        <v>9</v>
      </c>
      <c r="B3245" s="7" t="s">
        <v>7072</v>
      </c>
      <c r="C3245" s="7" t="s">
        <v>5788</v>
      </c>
      <c r="D3245" s="10"/>
      <c r="E3245" s="7" t="s">
        <v>6750</v>
      </c>
      <c r="F3245" s="7" t="s">
        <v>7063</v>
      </c>
      <c r="G3245" s="7" t="s">
        <v>45</v>
      </c>
      <c r="H3245" s="7" t="s">
        <v>159</v>
      </c>
      <c r="I3245" s="7">
        <v>20170301</v>
      </c>
      <c r="J3245" s="7">
        <v>20210228</v>
      </c>
      <c r="K3245" s="7">
        <v>20200301</v>
      </c>
      <c r="L3245" s="7">
        <v>20210228</v>
      </c>
      <c r="M3245" s="11">
        <v>280000</v>
      </c>
      <c r="N3245" s="7">
        <v>28</v>
      </c>
      <c r="O3245" s="11">
        <v>61250</v>
      </c>
      <c r="P3245" s="14"/>
    </row>
    <row r="3246" spans="1:16" s="2" customFormat="1" ht="24.95" customHeight="1" x14ac:dyDescent="0.3">
      <c r="A3246" s="7" t="s">
        <v>6561</v>
      </c>
      <c r="B3246" s="7" t="s">
        <v>7072</v>
      </c>
      <c r="C3246" s="7" t="s">
        <v>5788</v>
      </c>
      <c r="D3246" s="10"/>
      <c r="E3246" s="7" t="s">
        <v>6708</v>
      </c>
      <c r="F3246" s="7" t="s">
        <v>7021</v>
      </c>
      <c r="G3246" s="7" t="s">
        <v>14</v>
      </c>
      <c r="H3246" s="7" t="s">
        <v>1712</v>
      </c>
      <c r="I3246" s="7">
        <v>20170301</v>
      </c>
      <c r="J3246" s="7">
        <v>20210228</v>
      </c>
      <c r="K3246" s="7">
        <v>20200301</v>
      </c>
      <c r="L3246" s="7">
        <v>20210228</v>
      </c>
      <c r="M3246" s="11">
        <v>200000</v>
      </c>
      <c r="N3246" s="7">
        <v>17</v>
      </c>
      <c r="O3246" s="11">
        <v>29059</v>
      </c>
      <c r="P3246" s="14"/>
    </row>
    <row r="3247" spans="1:16" s="2" customFormat="1" ht="24.95" customHeight="1" x14ac:dyDescent="0.3">
      <c r="A3247" s="7" t="s">
        <v>9</v>
      </c>
      <c r="B3247" s="7" t="s">
        <v>7072</v>
      </c>
      <c r="C3247" s="7" t="s">
        <v>5788</v>
      </c>
      <c r="D3247" s="10"/>
      <c r="E3247" s="7" t="s">
        <v>6664</v>
      </c>
      <c r="F3247" s="7" t="s">
        <v>6977</v>
      </c>
      <c r="G3247" s="7" t="s">
        <v>55</v>
      </c>
      <c r="H3247" s="7" t="s">
        <v>182</v>
      </c>
      <c r="I3247" s="7">
        <v>20170301</v>
      </c>
      <c r="J3247" s="7">
        <v>20210228</v>
      </c>
      <c r="K3247" s="7">
        <v>20200301</v>
      </c>
      <c r="L3247" s="7">
        <v>20210228</v>
      </c>
      <c r="M3247" s="11">
        <v>250000</v>
      </c>
      <c r="N3247" s="7">
        <v>29.48</v>
      </c>
      <c r="O3247" s="11">
        <v>56919</v>
      </c>
      <c r="P3247" s="14"/>
    </row>
    <row r="3248" spans="1:16" s="2" customFormat="1" ht="24.95" customHeight="1" x14ac:dyDescent="0.3">
      <c r="A3248" s="7" t="s">
        <v>9</v>
      </c>
      <c r="B3248" s="7" t="s">
        <v>7072</v>
      </c>
      <c r="C3248" s="7" t="s">
        <v>5788</v>
      </c>
      <c r="D3248" s="10"/>
      <c r="E3248" s="7" t="s">
        <v>6675</v>
      </c>
      <c r="F3248" s="7" t="s">
        <v>6988</v>
      </c>
      <c r="G3248" s="7" t="s">
        <v>55</v>
      </c>
      <c r="H3248" s="7" t="s">
        <v>182</v>
      </c>
      <c r="I3248" s="7">
        <v>20170301</v>
      </c>
      <c r="J3248" s="7">
        <v>20220228</v>
      </c>
      <c r="K3248" s="7">
        <v>20200301</v>
      </c>
      <c r="L3248" s="7">
        <v>20210228</v>
      </c>
      <c r="M3248" s="11">
        <v>250000</v>
      </c>
      <c r="N3248" s="7">
        <v>29.48</v>
      </c>
      <c r="O3248" s="11">
        <v>56919</v>
      </c>
      <c r="P3248" s="14"/>
    </row>
    <row r="3249" spans="1:16" s="2" customFormat="1" ht="24.95" customHeight="1" x14ac:dyDescent="0.3">
      <c r="A3249" s="7" t="s">
        <v>9</v>
      </c>
      <c r="B3249" s="7" t="s">
        <v>7072</v>
      </c>
      <c r="C3249" s="7" t="s">
        <v>5788</v>
      </c>
      <c r="D3249" s="10"/>
      <c r="E3249" s="7" t="s">
        <v>6684</v>
      </c>
      <c r="F3249" s="7" t="s">
        <v>6997</v>
      </c>
      <c r="G3249" s="7" t="s">
        <v>14</v>
      </c>
      <c r="H3249" s="7" t="s">
        <v>182</v>
      </c>
      <c r="I3249" s="7">
        <v>20170301</v>
      </c>
      <c r="J3249" s="7">
        <v>20220228</v>
      </c>
      <c r="K3249" s="7">
        <v>20200301</v>
      </c>
      <c r="L3249" s="7">
        <v>20210228</v>
      </c>
      <c r="M3249" s="11">
        <v>150000</v>
      </c>
      <c r="N3249" s="7">
        <v>29.48</v>
      </c>
      <c r="O3249" s="11">
        <v>34151</v>
      </c>
      <c r="P3249" s="14"/>
    </row>
    <row r="3250" spans="1:16" s="2" customFormat="1" ht="24.95" customHeight="1" x14ac:dyDescent="0.3">
      <c r="A3250" s="7" t="s">
        <v>9</v>
      </c>
      <c r="B3250" s="7" t="s">
        <v>7072</v>
      </c>
      <c r="C3250" s="7" t="s">
        <v>5788</v>
      </c>
      <c r="D3250" s="10"/>
      <c r="E3250" s="7" t="s">
        <v>6686</v>
      </c>
      <c r="F3250" s="7" t="s">
        <v>6999</v>
      </c>
      <c r="G3250" s="7" t="s">
        <v>80</v>
      </c>
      <c r="H3250" s="7" t="s">
        <v>182</v>
      </c>
      <c r="I3250" s="7">
        <v>20170301</v>
      </c>
      <c r="J3250" s="7">
        <v>20220228</v>
      </c>
      <c r="K3250" s="7">
        <v>20200301</v>
      </c>
      <c r="L3250" s="7">
        <v>20210228</v>
      </c>
      <c r="M3250" s="11">
        <v>300000</v>
      </c>
      <c r="N3250" s="7">
        <v>29.48</v>
      </c>
      <c r="O3250" s="11">
        <v>68303</v>
      </c>
      <c r="P3250" s="14"/>
    </row>
    <row r="3251" spans="1:16" s="2" customFormat="1" ht="24.95" customHeight="1" x14ac:dyDescent="0.3">
      <c r="A3251" s="7" t="s">
        <v>6561</v>
      </c>
      <c r="B3251" s="7" t="s">
        <v>7072</v>
      </c>
      <c r="C3251" s="7" t="s">
        <v>5788</v>
      </c>
      <c r="D3251" s="10"/>
      <c r="E3251" s="7" t="s">
        <v>6687</v>
      </c>
      <c r="F3251" s="7" t="s">
        <v>7000</v>
      </c>
      <c r="G3251" s="7" t="s">
        <v>55</v>
      </c>
      <c r="H3251" s="7" t="s">
        <v>182</v>
      </c>
      <c r="I3251" s="7">
        <v>20170301</v>
      </c>
      <c r="J3251" s="7">
        <v>20220228</v>
      </c>
      <c r="K3251" s="7">
        <v>20200301</v>
      </c>
      <c r="L3251" s="7">
        <v>20210228</v>
      </c>
      <c r="M3251" s="11">
        <v>200000</v>
      </c>
      <c r="N3251" s="7">
        <v>29.48</v>
      </c>
      <c r="O3251" s="11">
        <v>45535</v>
      </c>
      <c r="P3251" s="14"/>
    </row>
    <row r="3252" spans="1:16" s="2" customFormat="1" ht="24.95" customHeight="1" x14ac:dyDescent="0.3">
      <c r="A3252" s="7" t="s">
        <v>6561</v>
      </c>
      <c r="B3252" s="7" t="s">
        <v>7072</v>
      </c>
      <c r="C3252" s="7" t="s">
        <v>5788</v>
      </c>
      <c r="D3252" s="10"/>
      <c r="E3252" s="7" t="s">
        <v>6706</v>
      </c>
      <c r="F3252" s="7" t="s">
        <v>7019</v>
      </c>
      <c r="G3252" s="7" t="s">
        <v>45</v>
      </c>
      <c r="H3252" s="7" t="s">
        <v>182</v>
      </c>
      <c r="I3252" s="7">
        <v>20170301</v>
      </c>
      <c r="J3252" s="7">
        <v>20210228</v>
      </c>
      <c r="K3252" s="7">
        <v>20200301</v>
      </c>
      <c r="L3252" s="7">
        <v>20210228</v>
      </c>
      <c r="M3252" s="11">
        <v>200000</v>
      </c>
      <c r="N3252" s="7">
        <v>29.48</v>
      </c>
      <c r="O3252" s="11">
        <v>45535</v>
      </c>
      <c r="P3252" s="14"/>
    </row>
    <row r="3253" spans="1:16" s="2" customFormat="1" ht="24.95" customHeight="1" x14ac:dyDescent="0.3">
      <c r="A3253" s="7" t="s">
        <v>9</v>
      </c>
      <c r="B3253" s="7" t="s">
        <v>7072</v>
      </c>
      <c r="C3253" s="7" t="s">
        <v>5788</v>
      </c>
      <c r="D3253" s="10"/>
      <c r="E3253" s="7" t="s">
        <v>6712</v>
      </c>
      <c r="F3253" s="7" t="s">
        <v>7025</v>
      </c>
      <c r="G3253" s="7" t="s">
        <v>19</v>
      </c>
      <c r="H3253" s="7" t="s">
        <v>182</v>
      </c>
      <c r="I3253" s="7">
        <v>20170301</v>
      </c>
      <c r="J3253" s="7">
        <v>20220228</v>
      </c>
      <c r="K3253" s="7">
        <v>20200301</v>
      </c>
      <c r="L3253" s="7">
        <v>20210228</v>
      </c>
      <c r="M3253" s="11">
        <v>250000</v>
      </c>
      <c r="N3253" s="7">
        <v>29.48</v>
      </c>
      <c r="O3253" s="11">
        <v>56919</v>
      </c>
      <c r="P3253" s="14"/>
    </row>
    <row r="3254" spans="1:16" s="2" customFormat="1" ht="24.95" customHeight="1" x14ac:dyDescent="0.3">
      <c r="A3254" s="7" t="s">
        <v>6561</v>
      </c>
      <c r="B3254" s="7" t="s">
        <v>7072</v>
      </c>
      <c r="C3254" s="7" t="s">
        <v>5788</v>
      </c>
      <c r="D3254" s="10"/>
      <c r="E3254" s="7" t="s">
        <v>6728</v>
      </c>
      <c r="F3254" s="7" t="s">
        <v>7041</v>
      </c>
      <c r="G3254" s="7" t="s">
        <v>14</v>
      </c>
      <c r="H3254" s="7" t="s">
        <v>182</v>
      </c>
      <c r="I3254" s="7">
        <v>20170301</v>
      </c>
      <c r="J3254" s="7">
        <v>20220228</v>
      </c>
      <c r="K3254" s="7">
        <v>20200301</v>
      </c>
      <c r="L3254" s="7">
        <v>20210228</v>
      </c>
      <c r="M3254" s="11">
        <v>300000</v>
      </c>
      <c r="N3254" s="7">
        <v>29.48</v>
      </c>
      <c r="O3254" s="11">
        <v>68303</v>
      </c>
      <c r="P3254" s="14"/>
    </row>
    <row r="3255" spans="1:16" s="2" customFormat="1" ht="24.95" customHeight="1" x14ac:dyDescent="0.3">
      <c r="A3255" s="7" t="s">
        <v>9</v>
      </c>
      <c r="B3255" s="7" t="s">
        <v>7072</v>
      </c>
      <c r="C3255" s="7" t="s">
        <v>5788</v>
      </c>
      <c r="D3255" s="10"/>
      <c r="E3255" s="7" t="s">
        <v>6736</v>
      </c>
      <c r="F3255" s="7" t="s">
        <v>7049</v>
      </c>
      <c r="G3255" s="7" t="s">
        <v>45</v>
      </c>
      <c r="H3255" s="7" t="s">
        <v>182</v>
      </c>
      <c r="I3255" s="7">
        <v>20170301</v>
      </c>
      <c r="J3255" s="7">
        <v>20210228</v>
      </c>
      <c r="K3255" s="7">
        <v>20200301</v>
      </c>
      <c r="L3255" s="7">
        <v>20210228</v>
      </c>
      <c r="M3255" s="11">
        <v>290000</v>
      </c>
      <c r="N3255" s="7">
        <v>29.48</v>
      </c>
      <c r="O3255" s="11">
        <v>66027</v>
      </c>
      <c r="P3255" s="14"/>
    </row>
    <row r="3256" spans="1:16" s="2" customFormat="1" ht="24.95" customHeight="1" x14ac:dyDescent="0.3">
      <c r="A3256" s="7" t="s">
        <v>9</v>
      </c>
      <c r="B3256" s="7" t="s">
        <v>7072</v>
      </c>
      <c r="C3256" s="7" t="s">
        <v>5788</v>
      </c>
      <c r="D3256" s="10"/>
      <c r="E3256" s="7" t="s">
        <v>6755</v>
      </c>
      <c r="F3256" s="7" t="s">
        <v>7068</v>
      </c>
      <c r="G3256" s="7" t="s">
        <v>14</v>
      </c>
      <c r="H3256" s="7" t="s">
        <v>182</v>
      </c>
      <c r="I3256" s="7">
        <v>20170301</v>
      </c>
      <c r="J3256" s="7">
        <v>20220228</v>
      </c>
      <c r="K3256" s="7">
        <v>20200301</v>
      </c>
      <c r="L3256" s="7">
        <v>20210228</v>
      </c>
      <c r="M3256" s="11">
        <v>300000</v>
      </c>
      <c r="N3256" s="7">
        <v>29.48</v>
      </c>
      <c r="O3256" s="11">
        <v>68303</v>
      </c>
      <c r="P3256" s="14"/>
    </row>
    <row r="3257" spans="1:16" s="2" customFormat="1" ht="24.95" customHeight="1" x14ac:dyDescent="0.3">
      <c r="A3257" s="7" t="s">
        <v>6561</v>
      </c>
      <c r="B3257" s="7" t="s">
        <v>7072</v>
      </c>
      <c r="C3257" s="7" t="s">
        <v>5788</v>
      </c>
      <c r="D3257" s="10"/>
      <c r="E3257" s="7" t="s">
        <v>6671</v>
      </c>
      <c r="F3257" s="7" t="s">
        <v>6984</v>
      </c>
      <c r="G3257" s="7" t="s">
        <v>14</v>
      </c>
      <c r="H3257" s="7" t="s">
        <v>52</v>
      </c>
      <c r="I3257" s="7">
        <v>20170301</v>
      </c>
      <c r="J3257" s="7">
        <v>20220228</v>
      </c>
      <c r="K3257" s="7">
        <v>20200301</v>
      </c>
      <c r="L3257" s="7">
        <v>20210228</v>
      </c>
      <c r="M3257" s="11">
        <v>300000</v>
      </c>
      <c r="N3257" s="7">
        <v>26.7</v>
      </c>
      <c r="O3257" s="11">
        <v>63220</v>
      </c>
      <c r="P3257" s="14"/>
    </row>
    <row r="3258" spans="1:16" s="2" customFormat="1" ht="24.95" customHeight="1" x14ac:dyDescent="0.3">
      <c r="A3258" s="7" t="s">
        <v>6561</v>
      </c>
      <c r="B3258" s="7" t="s">
        <v>7072</v>
      </c>
      <c r="C3258" s="7" t="s">
        <v>5788</v>
      </c>
      <c r="D3258" s="10"/>
      <c r="E3258" s="7" t="s">
        <v>6746</v>
      </c>
      <c r="F3258" s="7" t="s">
        <v>7059</v>
      </c>
      <c r="G3258" s="7" t="s">
        <v>19</v>
      </c>
      <c r="H3258" s="7" t="s">
        <v>52</v>
      </c>
      <c r="I3258" s="7">
        <v>20170301</v>
      </c>
      <c r="J3258" s="7">
        <v>20220228</v>
      </c>
      <c r="K3258" s="7">
        <v>20200301</v>
      </c>
      <c r="L3258" s="7">
        <v>20210228</v>
      </c>
      <c r="M3258" s="11">
        <v>200000</v>
      </c>
      <c r="N3258" s="7">
        <v>26.7</v>
      </c>
      <c r="O3258" s="11">
        <v>42146</v>
      </c>
      <c r="P3258" s="14"/>
    </row>
    <row r="3259" spans="1:16" s="2" customFormat="1" ht="24.95" customHeight="1" x14ac:dyDescent="0.3">
      <c r="A3259" s="7" t="s">
        <v>9</v>
      </c>
      <c r="B3259" s="7" t="s">
        <v>7072</v>
      </c>
      <c r="C3259" s="7" t="s">
        <v>5788</v>
      </c>
      <c r="D3259" s="10"/>
      <c r="E3259" s="7" t="s">
        <v>6669</v>
      </c>
      <c r="F3259" s="7" t="s">
        <v>6982</v>
      </c>
      <c r="G3259" s="7" t="s">
        <v>19</v>
      </c>
      <c r="H3259" s="7" t="s">
        <v>5292</v>
      </c>
      <c r="I3259" s="7">
        <v>20170301</v>
      </c>
      <c r="J3259" s="7">
        <v>20220228</v>
      </c>
      <c r="K3259" s="7">
        <v>20200301</v>
      </c>
      <c r="L3259" s="7">
        <v>20210228</v>
      </c>
      <c r="M3259" s="11">
        <v>300000</v>
      </c>
      <c r="N3259" s="7">
        <v>29</v>
      </c>
      <c r="O3259" s="11">
        <v>67441</v>
      </c>
      <c r="P3259" s="14"/>
    </row>
    <row r="3260" spans="1:16" s="2" customFormat="1" ht="24.95" customHeight="1" x14ac:dyDescent="0.3">
      <c r="A3260" s="7" t="s">
        <v>9</v>
      </c>
      <c r="B3260" s="7" t="s">
        <v>7072</v>
      </c>
      <c r="C3260" s="7" t="s">
        <v>5788</v>
      </c>
      <c r="D3260" s="10"/>
      <c r="E3260" s="7" t="s">
        <v>6663</v>
      </c>
      <c r="F3260" s="7" t="s">
        <v>6976</v>
      </c>
      <c r="G3260" s="7" t="s">
        <v>80</v>
      </c>
      <c r="H3260" s="7" t="s">
        <v>56</v>
      </c>
      <c r="I3260" s="7">
        <v>20170601</v>
      </c>
      <c r="J3260" s="7">
        <v>20210228</v>
      </c>
      <c r="K3260" s="7">
        <v>20200301</v>
      </c>
      <c r="L3260" s="7">
        <v>20210228</v>
      </c>
      <c r="M3260" s="11">
        <v>300000</v>
      </c>
      <c r="N3260" s="7">
        <v>26.61</v>
      </c>
      <c r="O3260" s="11">
        <v>63051</v>
      </c>
      <c r="P3260" s="14"/>
    </row>
    <row r="3261" spans="1:16" s="2" customFormat="1" ht="24.95" customHeight="1" x14ac:dyDescent="0.3">
      <c r="A3261" s="7" t="s">
        <v>9</v>
      </c>
      <c r="B3261" s="7" t="s">
        <v>7072</v>
      </c>
      <c r="C3261" s="7" t="s">
        <v>5788</v>
      </c>
      <c r="D3261" s="10"/>
      <c r="E3261" s="7" t="s">
        <v>6676</v>
      </c>
      <c r="F3261" s="7" t="s">
        <v>6989</v>
      </c>
      <c r="G3261" s="7" t="s">
        <v>14</v>
      </c>
      <c r="H3261" s="7" t="s">
        <v>56</v>
      </c>
      <c r="I3261" s="7">
        <v>20170301</v>
      </c>
      <c r="J3261" s="7">
        <v>20220228</v>
      </c>
      <c r="K3261" s="7">
        <v>20200301</v>
      </c>
      <c r="L3261" s="7">
        <v>20210228</v>
      </c>
      <c r="M3261" s="11">
        <v>300000</v>
      </c>
      <c r="N3261" s="7">
        <v>26.61</v>
      </c>
      <c r="O3261" s="11">
        <v>63051</v>
      </c>
      <c r="P3261" s="14"/>
    </row>
    <row r="3262" spans="1:16" s="2" customFormat="1" ht="24.95" customHeight="1" x14ac:dyDescent="0.3">
      <c r="A3262" s="7" t="s">
        <v>6561</v>
      </c>
      <c r="B3262" s="7" t="s">
        <v>7072</v>
      </c>
      <c r="C3262" s="7" t="s">
        <v>5788</v>
      </c>
      <c r="D3262" s="10"/>
      <c r="E3262" s="7" t="s">
        <v>6694</v>
      </c>
      <c r="F3262" s="7" t="s">
        <v>7007</v>
      </c>
      <c r="G3262" s="7" t="s">
        <v>14</v>
      </c>
      <c r="H3262" s="7" t="s">
        <v>56</v>
      </c>
      <c r="I3262" s="7">
        <v>20170301</v>
      </c>
      <c r="J3262" s="7">
        <v>20220228</v>
      </c>
      <c r="K3262" s="7">
        <v>20200301</v>
      </c>
      <c r="L3262" s="7">
        <v>20210228</v>
      </c>
      <c r="M3262" s="11">
        <v>280000</v>
      </c>
      <c r="N3262" s="7">
        <v>26.61</v>
      </c>
      <c r="O3262" s="11">
        <v>58848</v>
      </c>
      <c r="P3262" s="14"/>
    </row>
    <row r="3263" spans="1:16" s="2" customFormat="1" ht="24.95" customHeight="1" x14ac:dyDescent="0.3">
      <c r="A3263" s="7" t="s">
        <v>6561</v>
      </c>
      <c r="B3263" s="7" t="s">
        <v>7072</v>
      </c>
      <c r="C3263" s="7" t="s">
        <v>5788</v>
      </c>
      <c r="D3263" s="10"/>
      <c r="E3263" s="7" t="s">
        <v>6698</v>
      </c>
      <c r="F3263" s="7" t="s">
        <v>7011</v>
      </c>
      <c r="G3263" s="7" t="s">
        <v>14</v>
      </c>
      <c r="H3263" s="7" t="s">
        <v>56</v>
      </c>
      <c r="I3263" s="7">
        <v>20170301</v>
      </c>
      <c r="J3263" s="7">
        <v>20220228</v>
      </c>
      <c r="K3263" s="7">
        <v>20200301</v>
      </c>
      <c r="L3263" s="7">
        <v>20210228</v>
      </c>
      <c r="M3263" s="11">
        <v>300000</v>
      </c>
      <c r="N3263" s="7">
        <v>26.61</v>
      </c>
      <c r="O3263" s="11">
        <v>63051</v>
      </c>
      <c r="P3263" s="14"/>
    </row>
    <row r="3264" spans="1:16" s="2" customFormat="1" ht="24.95" customHeight="1" x14ac:dyDescent="0.3">
      <c r="A3264" s="7" t="s">
        <v>6561</v>
      </c>
      <c r="B3264" s="7" t="s">
        <v>7072</v>
      </c>
      <c r="C3264" s="7" t="s">
        <v>5788</v>
      </c>
      <c r="D3264" s="10"/>
      <c r="E3264" s="7" t="s">
        <v>6707</v>
      </c>
      <c r="F3264" s="7" t="s">
        <v>7020</v>
      </c>
      <c r="G3264" s="7" t="s">
        <v>80</v>
      </c>
      <c r="H3264" s="7" t="s">
        <v>56</v>
      </c>
      <c r="I3264" s="7">
        <v>20170301</v>
      </c>
      <c r="J3264" s="7">
        <v>20220228</v>
      </c>
      <c r="K3264" s="7">
        <v>20200301</v>
      </c>
      <c r="L3264" s="7">
        <v>20210228</v>
      </c>
      <c r="M3264" s="11">
        <v>300000</v>
      </c>
      <c r="N3264" s="7">
        <v>26.61</v>
      </c>
      <c r="O3264" s="11">
        <v>63051</v>
      </c>
      <c r="P3264" s="14"/>
    </row>
    <row r="3265" spans="1:16" s="2" customFormat="1" ht="24.95" customHeight="1" x14ac:dyDescent="0.3">
      <c r="A3265" s="7" t="s">
        <v>9</v>
      </c>
      <c r="B3265" s="7" t="s">
        <v>7072</v>
      </c>
      <c r="C3265" s="7" t="s">
        <v>5788</v>
      </c>
      <c r="D3265" s="10"/>
      <c r="E3265" s="7" t="s">
        <v>6711</v>
      </c>
      <c r="F3265" s="7" t="s">
        <v>7024</v>
      </c>
      <c r="G3265" s="7" t="s">
        <v>14</v>
      </c>
      <c r="H3265" s="7" t="s">
        <v>56</v>
      </c>
      <c r="I3265" s="7">
        <v>20170301</v>
      </c>
      <c r="J3265" s="7">
        <v>20220228</v>
      </c>
      <c r="K3265" s="7">
        <v>20200301</v>
      </c>
      <c r="L3265" s="7">
        <v>20210228</v>
      </c>
      <c r="M3265" s="11">
        <v>300000</v>
      </c>
      <c r="N3265" s="7">
        <v>26.61</v>
      </c>
      <c r="O3265" s="11">
        <v>63051</v>
      </c>
      <c r="P3265" s="14"/>
    </row>
    <row r="3266" spans="1:16" s="2" customFormat="1" ht="24.95" customHeight="1" x14ac:dyDescent="0.3">
      <c r="A3266" s="7" t="s">
        <v>9</v>
      </c>
      <c r="B3266" s="7" t="s">
        <v>7072</v>
      </c>
      <c r="C3266" s="7" t="s">
        <v>5788</v>
      </c>
      <c r="D3266" s="10"/>
      <c r="E3266" s="7" t="s">
        <v>6715</v>
      </c>
      <c r="F3266" s="7" t="s">
        <v>7028</v>
      </c>
      <c r="G3266" s="7" t="s">
        <v>80</v>
      </c>
      <c r="H3266" s="7" t="s">
        <v>56</v>
      </c>
      <c r="I3266" s="7">
        <v>20170301</v>
      </c>
      <c r="J3266" s="7">
        <v>20220228</v>
      </c>
      <c r="K3266" s="7">
        <v>20200301</v>
      </c>
      <c r="L3266" s="7">
        <v>20210228</v>
      </c>
      <c r="M3266" s="11">
        <v>200000</v>
      </c>
      <c r="N3266" s="7">
        <v>26.61</v>
      </c>
      <c r="O3266" s="11">
        <v>42034</v>
      </c>
      <c r="P3266" s="14"/>
    </row>
    <row r="3267" spans="1:16" s="2" customFormat="1" ht="24.95" customHeight="1" x14ac:dyDescent="0.3">
      <c r="A3267" s="7" t="s">
        <v>9</v>
      </c>
      <c r="B3267" s="7" t="s">
        <v>7072</v>
      </c>
      <c r="C3267" s="7" t="s">
        <v>5788</v>
      </c>
      <c r="D3267" s="10"/>
      <c r="E3267" s="7" t="s">
        <v>6720</v>
      </c>
      <c r="F3267" s="7" t="s">
        <v>7033</v>
      </c>
      <c r="G3267" s="7" t="s">
        <v>80</v>
      </c>
      <c r="H3267" s="7" t="s">
        <v>56</v>
      </c>
      <c r="I3267" s="7">
        <v>20170301</v>
      </c>
      <c r="J3267" s="7">
        <v>20220228</v>
      </c>
      <c r="K3267" s="7">
        <v>20200301</v>
      </c>
      <c r="L3267" s="7">
        <v>20210228</v>
      </c>
      <c r="M3267" s="11">
        <v>290000</v>
      </c>
      <c r="N3267" s="7">
        <v>26.61</v>
      </c>
      <c r="O3267" s="11">
        <v>60950</v>
      </c>
      <c r="P3267" s="14"/>
    </row>
    <row r="3268" spans="1:16" s="2" customFormat="1" ht="24.95" customHeight="1" x14ac:dyDescent="0.3">
      <c r="A3268" s="7" t="s">
        <v>6561</v>
      </c>
      <c r="B3268" s="7" t="s">
        <v>7072</v>
      </c>
      <c r="C3268" s="7" t="s">
        <v>5788</v>
      </c>
      <c r="D3268" s="10"/>
      <c r="E3268" s="7" t="s">
        <v>6722</v>
      </c>
      <c r="F3268" s="7" t="s">
        <v>7035</v>
      </c>
      <c r="G3268" s="7" t="s">
        <v>14</v>
      </c>
      <c r="H3268" s="7" t="s">
        <v>56</v>
      </c>
      <c r="I3268" s="7">
        <v>20170301</v>
      </c>
      <c r="J3268" s="7">
        <v>20220228</v>
      </c>
      <c r="K3268" s="7">
        <v>20200301</v>
      </c>
      <c r="L3268" s="7">
        <v>20210228</v>
      </c>
      <c r="M3268" s="11">
        <v>300000</v>
      </c>
      <c r="N3268" s="7">
        <v>26.61</v>
      </c>
      <c r="O3268" s="11">
        <v>63051</v>
      </c>
      <c r="P3268" s="14"/>
    </row>
    <row r="3269" spans="1:16" s="2" customFormat="1" ht="24.95" customHeight="1" x14ac:dyDescent="0.3">
      <c r="A3269" s="7" t="s">
        <v>6561</v>
      </c>
      <c r="B3269" s="7" t="s">
        <v>7072</v>
      </c>
      <c r="C3269" s="7" t="s">
        <v>5788</v>
      </c>
      <c r="D3269" s="10"/>
      <c r="E3269" s="7" t="s">
        <v>6749</v>
      </c>
      <c r="F3269" s="7" t="s">
        <v>7062</v>
      </c>
      <c r="G3269" s="7" t="s">
        <v>45</v>
      </c>
      <c r="H3269" s="7" t="s">
        <v>56</v>
      </c>
      <c r="I3269" s="7">
        <v>20170301</v>
      </c>
      <c r="J3269" s="7">
        <v>20220228</v>
      </c>
      <c r="K3269" s="7">
        <v>20200301</v>
      </c>
      <c r="L3269" s="7">
        <v>20210228</v>
      </c>
      <c r="M3269" s="11">
        <v>145651</v>
      </c>
      <c r="N3269" s="7">
        <v>26.61</v>
      </c>
      <c r="O3269" s="11">
        <v>30611</v>
      </c>
      <c r="P3269" s="14"/>
    </row>
    <row r="3270" spans="1:16" s="2" customFormat="1" ht="24.95" customHeight="1" x14ac:dyDescent="0.3">
      <c r="A3270" s="7" t="s">
        <v>9</v>
      </c>
      <c r="B3270" s="7" t="s">
        <v>7072</v>
      </c>
      <c r="C3270" s="7" t="s">
        <v>5788</v>
      </c>
      <c r="D3270" s="10"/>
      <c r="E3270" s="7" t="s">
        <v>6752</v>
      </c>
      <c r="F3270" s="7" t="s">
        <v>7065</v>
      </c>
      <c r="G3270" s="7" t="s">
        <v>55</v>
      </c>
      <c r="H3270" s="7" t="s">
        <v>56</v>
      </c>
      <c r="I3270" s="7">
        <v>20170301</v>
      </c>
      <c r="J3270" s="7">
        <v>20220228</v>
      </c>
      <c r="K3270" s="7">
        <v>20200301</v>
      </c>
      <c r="L3270" s="7">
        <v>20210228</v>
      </c>
      <c r="M3270" s="11">
        <v>250000</v>
      </c>
      <c r="N3270" s="7">
        <v>26.61</v>
      </c>
      <c r="O3270" s="11">
        <v>52543</v>
      </c>
      <c r="P3270" s="14"/>
    </row>
    <row r="3271" spans="1:16" s="2" customFormat="1" ht="24.95" customHeight="1" x14ac:dyDescent="0.3">
      <c r="A3271" s="7" t="s">
        <v>6561</v>
      </c>
      <c r="B3271" s="7" t="s">
        <v>7072</v>
      </c>
      <c r="C3271" s="7" t="s">
        <v>5788</v>
      </c>
      <c r="D3271" s="10"/>
      <c r="E3271" s="7" t="s">
        <v>6659</v>
      </c>
      <c r="F3271" s="7" t="s">
        <v>6972</v>
      </c>
      <c r="G3271" s="7" t="s">
        <v>14</v>
      </c>
      <c r="H3271" s="7" t="s">
        <v>68</v>
      </c>
      <c r="I3271" s="7">
        <v>20170301</v>
      </c>
      <c r="J3271" s="7">
        <v>20210228</v>
      </c>
      <c r="K3271" s="7">
        <v>20200301</v>
      </c>
      <c r="L3271" s="7">
        <v>20210228</v>
      </c>
      <c r="M3271" s="11">
        <v>205920</v>
      </c>
      <c r="N3271" s="7">
        <v>28.3</v>
      </c>
      <c r="O3271" s="11">
        <v>45421</v>
      </c>
      <c r="P3271" s="14"/>
    </row>
    <row r="3272" spans="1:16" s="2" customFormat="1" ht="24.95" customHeight="1" x14ac:dyDescent="0.3">
      <c r="A3272" s="7" t="s">
        <v>9</v>
      </c>
      <c r="B3272" s="7" t="s">
        <v>7072</v>
      </c>
      <c r="C3272" s="7" t="s">
        <v>5788</v>
      </c>
      <c r="D3272" s="10"/>
      <c r="E3272" s="7" t="s">
        <v>6668</v>
      </c>
      <c r="F3272" s="7" t="s">
        <v>6981</v>
      </c>
      <c r="G3272" s="7" t="s">
        <v>45</v>
      </c>
      <c r="H3272" s="7" t="s">
        <v>313</v>
      </c>
      <c r="I3272" s="7">
        <v>20170301</v>
      </c>
      <c r="J3272" s="7">
        <v>20220228</v>
      </c>
      <c r="K3272" s="7">
        <v>20200301</v>
      </c>
      <c r="L3272" s="7">
        <v>20210228</v>
      </c>
      <c r="M3272" s="11">
        <v>300000</v>
      </c>
      <c r="N3272" s="7">
        <v>24.61</v>
      </c>
      <c r="O3272" s="11">
        <v>59248</v>
      </c>
      <c r="P3272" s="14"/>
    </row>
    <row r="3273" spans="1:16" s="2" customFormat="1" ht="24.95" customHeight="1" x14ac:dyDescent="0.3">
      <c r="A3273" s="7" t="s">
        <v>6561</v>
      </c>
      <c r="B3273" s="7" t="s">
        <v>7072</v>
      </c>
      <c r="C3273" s="7" t="s">
        <v>5788</v>
      </c>
      <c r="D3273" s="10"/>
      <c r="E3273" s="7" t="s">
        <v>6677</v>
      </c>
      <c r="F3273" s="7" t="s">
        <v>6990</v>
      </c>
      <c r="G3273" s="7" t="s">
        <v>55</v>
      </c>
      <c r="H3273" s="7" t="s">
        <v>332</v>
      </c>
      <c r="I3273" s="7">
        <v>20170301</v>
      </c>
      <c r="J3273" s="7">
        <v>20220228</v>
      </c>
      <c r="K3273" s="7">
        <v>20200301</v>
      </c>
      <c r="L3273" s="7">
        <v>20210228</v>
      </c>
      <c r="M3273" s="11">
        <v>280000</v>
      </c>
      <c r="N3273" s="7">
        <v>29.61</v>
      </c>
      <c r="O3273" s="11">
        <v>63967</v>
      </c>
      <c r="P3273" s="14"/>
    </row>
    <row r="3274" spans="1:16" s="2" customFormat="1" ht="24.95" customHeight="1" x14ac:dyDescent="0.3">
      <c r="A3274" s="7" t="s">
        <v>6561</v>
      </c>
      <c r="B3274" s="7" t="s">
        <v>7072</v>
      </c>
      <c r="C3274" s="7" t="s">
        <v>5788</v>
      </c>
      <c r="D3274" s="10"/>
      <c r="E3274" s="7" t="s">
        <v>6726</v>
      </c>
      <c r="F3274" s="7" t="s">
        <v>7039</v>
      </c>
      <c r="G3274" s="7" t="s">
        <v>55</v>
      </c>
      <c r="H3274" s="7" t="s">
        <v>256</v>
      </c>
      <c r="I3274" s="7">
        <v>20170301</v>
      </c>
      <c r="J3274" s="7">
        <v>20220228</v>
      </c>
      <c r="K3274" s="7">
        <v>20200301</v>
      </c>
      <c r="L3274" s="7">
        <v>20210228</v>
      </c>
      <c r="M3274" s="11">
        <v>230000</v>
      </c>
      <c r="N3274" s="7">
        <v>28.4</v>
      </c>
      <c r="O3274" s="11">
        <v>50872</v>
      </c>
      <c r="P3274" s="14"/>
    </row>
    <row r="3275" spans="1:16" s="2" customFormat="1" ht="24.95" customHeight="1" x14ac:dyDescent="0.3">
      <c r="A3275" s="7" t="s">
        <v>9</v>
      </c>
      <c r="B3275" s="7" t="s">
        <v>7072</v>
      </c>
      <c r="C3275" s="7" t="s">
        <v>5788</v>
      </c>
      <c r="D3275" s="10"/>
      <c r="E3275" s="7" t="s">
        <v>6747</v>
      </c>
      <c r="F3275" s="7" t="s">
        <v>7060</v>
      </c>
      <c r="G3275" s="7" t="s">
        <v>45</v>
      </c>
      <c r="H3275" s="7" t="s">
        <v>496</v>
      </c>
      <c r="I3275" s="7">
        <v>20170301</v>
      </c>
      <c r="J3275" s="7">
        <v>20220228</v>
      </c>
      <c r="K3275" s="7">
        <v>20200301</v>
      </c>
      <c r="L3275" s="7">
        <v>20210228</v>
      </c>
      <c r="M3275" s="11">
        <v>290000</v>
      </c>
      <c r="N3275" s="7">
        <v>30</v>
      </c>
      <c r="O3275" s="11">
        <v>66923</v>
      </c>
      <c r="P3275" s="14"/>
    </row>
    <row r="3276" spans="1:16" s="2" customFormat="1" ht="24.95" customHeight="1" x14ac:dyDescent="0.3">
      <c r="A3276" s="7" t="s">
        <v>9</v>
      </c>
      <c r="B3276" s="7" t="s">
        <v>7072</v>
      </c>
      <c r="C3276" s="7" t="s">
        <v>5788</v>
      </c>
      <c r="D3276" s="10"/>
      <c r="E3276" s="7" t="s">
        <v>6732</v>
      </c>
      <c r="F3276" s="7" t="s">
        <v>7045</v>
      </c>
      <c r="G3276" s="7" t="s">
        <v>45</v>
      </c>
      <c r="H3276" s="7" t="s">
        <v>74</v>
      </c>
      <c r="I3276" s="7">
        <v>20170301</v>
      </c>
      <c r="J3276" s="7">
        <v>20210228</v>
      </c>
      <c r="K3276" s="7">
        <v>20200301</v>
      </c>
      <c r="L3276" s="7">
        <v>20210228</v>
      </c>
      <c r="M3276" s="11">
        <v>300000</v>
      </c>
      <c r="N3276" s="7">
        <v>28.21</v>
      </c>
      <c r="O3276" s="11">
        <v>66008</v>
      </c>
      <c r="P3276" s="14"/>
    </row>
    <row r="3277" spans="1:16" s="2" customFormat="1" ht="24.95" customHeight="1" x14ac:dyDescent="0.3">
      <c r="A3277" s="7" t="s">
        <v>9</v>
      </c>
      <c r="B3277" s="7" t="s">
        <v>7072</v>
      </c>
      <c r="C3277" s="7" t="s">
        <v>5788</v>
      </c>
      <c r="D3277" s="10"/>
      <c r="E3277" s="7" t="s">
        <v>6745</v>
      </c>
      <c r="F3277" s="7" t="s">
        <v>7058</v>
      </c>
      <c r="G3277" s="7" t="s">
        <v>19</v>
      </c>
      <c r="H3277" s="7" t="s">
        <v>412</v>
      </c>
      <c r="I3277" s="7">
        <v>20170301</v>
      </c>
      <c r="J3277" s="7">
        <v>20220228</v>
      </c>
      <c r="K3277" s="7">
        <v>20200301</v>
      </c>
      <c r="L3277" s="7">
        <v>20210228</v>
      </c>
      <c r="M3277" s="11">
        <v>299900</v>
      </c>
      <c r="N3277" s="7">
        <v>27.85</v>
      </c>
      <c r="O3277" s="11">
        <v>65328</v>
      </c>
      <c r="P3277" s="14"/>
    </row>
    <row r="3278" spans="1:16" s="2" customFormat="1" ht="24.95" customHeight="1" x14ac:dyDescent="0.3">
      <c r="A3278" s="7" t="s">
        <v>9</v>
      </c>
      <c r="B3278" s="7" t="s">
        <v>7072</v>
      </c>
      <c r="C3278" s="7" t="s">
        <v>5788</v>
      </c>
      <c r="D3278" s="10"/>
      <c r="E3278" s="7" t="s">
        <v>6699</v>
      </c>
      <c r="F3278" s="7" t="s">
        <v>7012</v>
      </c>
      <c r="G3278" s="7" t="s">
        <v>80</v>
      </c>
      <c r="H3278" s="7" t="s">
        <v>124</v>
      </c>
      <c r="I3278" s="7">
        <v>20170301</v>
      </c>
      <c r="J3278" s="7">
        <v>20220228</v>
      </c>
      <c r="K3278" s="7">
        <v>20200301</v>
      </c>
      <c r="L3278" s="7">
        <v>20210228</v>
      </c>
      <c r="M3278" s="11">
        <v>250000</v>
      </c>
      <c r="N3278" s="7">
        <v>28</v>
      </c>
      <c r="O3278" s="11">
        <v>54687</v>
      </c>
      <c r="P3278" s="14"/>
    </row>
    <row r="3279" spans="1:16" s="2" customFormat="1" ht="24.95" customHeight="1" x14ac:dyDescent="0.3">
      <c r="A3279" s="7" t="s">
        <v>6561</v>
      </c>
      <c r="B3279" s="7" t="s">
        <v>7072</v>
      </c>
      <c r="C3279" s="7" t="s">
        <v>5788</v>
      </c>
      <c r="D3279" s="10"/>
      <c r="E3279" s="7" t="s">
        <v>6658</v>
      </c>
      <c r="F3279" s="7" t="s">
        <v>6971</v>
      </c>
      <c r="G3279" s="7" t="s">
        <v>80</v>
      </c>
      <c r="H3279" s="7" t="s">
        <v>347</v>
      </c>
      <c r="I3279" s="7">
        <v>20170301</v>
      </c>
      <c r="J3279" s="7">
        <v>20220228</v>
      </c>
      <c r="K3279" s="7">
        <v>20200301</v>
      </c>
      <c r="L3279" s="7">
        <v>20210228</v>
      </c>
      <c r="M3279" s="11">
        <v>300000</v>
      </c>
      <c r="N3279" s="7">
        <v>28.65</v>
      </c>
      <c r="O3279" s="11">
        <v>66809</v>
      </c>
      <c r="P3279" s="14"/>
    </row>
    <row r="3280" spans="1:16" s="2" customFormat="1" ht="24.95" customHeight="1" x14ac:dyDescent="0.3">
      <c r="A3280" s="7" t="s">
        <v>6561</v>
      </c>
      <c r="B3280" s="7" t="s">
        <v>7072</v>
      </c>
      <c r="C3280" s="7" t="s">
        <v>5788</v>
      </c>
      <c r="D3280" s="10"/>
      <c r="E3280" s="7" t="s">
        <v>6685</v>
      </c>
      <c r="F3280" s="7" t="s">
        <v>6998</v>
      </c>
      <c r="G3280" s="7" t="s">
        <v>80</v>
      </c>
      <c r="H3280" s="7" t="s">
        <v>347</v>
      </c>
      <c r="I3280" s="7">
        <v>20170301</v>
      </c>
      <c r="J3280" s="7">
        <v>20220228</v>
      </c>
      <c r="K3280" s="7">
        <v>20200301</v>
      </c>
      <c r="L3280" s="7">
        <v>20210228</v>
      </c>
      <c r="M3280" s="11">
        <v>250000</v>
      </c>
      <c r="N3280" s="7">
        <v>28.65</v>
      </c>
      <c r="O3280" s="11">
        <v>55674</v>
      </c>
      <c r="P3280" s="14"/>
    </row>
    <row r="3281" spans="1:16" s="2" customFormat="1" ht="24.95" customHeight="1" x14ac:dyDescent="0.3">
      <c r="A3281" s="7" t="s">
        <v>6561</v>
      </c>
      <c r="B3281" s="7" t="s">
        <v>7072</v>
      </c>
      <c r="C3281" s="7" t="s">
        <v>5788</v>
      </c>
      <c r="D3281" s="10"/>
      <c r="E3281" s="7" t="s">
        <v>6690</v>
      </c>
      <c r="F3281" s="7" t="s">
        <v>7003</v>
      </c>
      <c r="G3281" s="7" t="s">
        <v>80</v>
      </c>
      <c r="H3281" s="7" t="s">
        <v>347</v>
      </c>
      <c r="I3281" s="7">
        <v>20170301</v>
      </c>
      <c r="J3281" s="7">
        <v>20220228</v>
      </c>
      <c r="K3281" s="7">
        <v>20200301</v>
      </c>
      <c r="L3281" s="7">
        <v>20210228</v>
      </c>
      <c r="M3281" s="11">
        <v>300000</v>
      </c>
      <c r="N3281" s="7">
        <v>28.65</v>
      </c>
      <c r="O3281" s="11">
        <v>66809</v>
      </c>
      <c r="P3281" s="14"/>
    </row>
    <row r="3282" spans="1:16" s="2" customFormat="1" ht="24.95" customHeight="1" x14ac:dyDescent="0.3">
      <c r="A3282" s="7" t="s">
        <v>6561</v>
      </c>
      <c r="B3282" s="7" t="s">
        <v>7072</v>
      </c>
      <c r="C3282" s="7" t="s">
        <v>5788</v>
      </c>
      <c r="D3282" s="10"/>
      <c r="E3282" s="7" t="s">
        <v>6718</v>
      </c>
      <c r="F3282" s="7" t="s">
        <v>7031</v>
      </c>
      <c r="G3282" s="7" t="s">
        <v>55</v>
      </c>
      <c r="H3282" s="7" t="s">
        <v>347</v>
      </c>
      <c r="I3282" s="7">
        <v>20170301</v>
      </c>
      <c r="J3282" s="7">
        <v>20220228</v>
      </c>
      <c r="K3282" s="7">
        <v>20200301</v>
      </c>
      <c r="L3282" s="7">
        <v>20210228</v>
      </c>
      <c r="M3282" s="11">
        <v>200000</v>
      </c>
      <c r="N3282" s="7">
        <v>28.65</v>
      </c>
      <c r="O3282" s="11">
        <v>44539</v>
      </c>
      <c r="P3282" s="14"/>
    </row>
    <row r="3283" spans="1:16" s="2" customFormat="1" ht="24.95" customHeight="1" x14ac:dyDescent="0.3">
      <c r="A3283" s="7" t="s">
        <v>6561</v>
      </c>
      <c r="B3283" s="7" t="s">
        <v>7072</v>
      </c>
      <c r="C3283" s="7" t="s">
        <v>5788</v>
      </c>
      <c r="D3283" s="10"/>
      <c r="E3283" s="7" t="s">
        <v>6734</v>
      </c>
      <c r="F3283" s="7" t="s">
        <v>7047</v>
      </c>
      <c r="G3283" s="7" t="s">
        <v>80</v>
      </c>
      <c r="H3283" s="7" t="s">
        <v>347</v>
      </c>
      <c r="I3283" s="7">
        <v>20170301</v>
      </c>
      <c r="J3283" s="7">
        <v>20210228</v>
      </c>
      <c r="K3283" s="7">
        <v>20200301</v>
      </c>
      <c r="L3283" s="7">
        <v>20210228</v>
      </c>
      <c r="M3283" s="11">
        <v>200000</v>
      </c>
      <c r="N3283" s="7">
        <v>28.65</v>
      </c>
      <c r="O3283" s="11">
        <v>44539</v>
      </c>
      <c r="P3283" s="14"/>
    </row>
    <row r="3284" spans="1:16" s="2" customFormat="1" ht="24.95" customHeight="1" x14ac:dyDescent="0.3">
      <c r="A3284" s="7" t="s">
        <v>6561</v>
      </c>
      <c r="B3284" s="7" t="s">
        <v>7072</v>
      </c>
      <c r="C3284" s="7" t="s">
        <v>5788</v>
      </c>
      <c r="D3284" s="10"/>
      <c r="E3284" s="7" t="s">
        <v>6754</v>
      </c>
      <c r="F3284" s="7" t="s">
        <v>7067</v>
      </c>
      <c r="G3284" s="7" t="s">
        <v>45</v>
      </c>
      <c r="H3284" s="7" t="s">
        <v>347</v>
      </c>
      <c r="I3284" s="7">
        <v>20170301</v>
      </c>
      <c r="J3284" s="7">
        <v>20210228</v>
      </c>
      <c r="K3284" s="7">
        <v>20200301</v>
      </c>
      <c r="L3284" s="7">
        <v>20210228</v>
      </c>
      <c r="M3284" s="11">
        <v>280000</v>
      </c>
      <c r="N3284" s="7">
        <v>28.65</v>
      </c>
      <c r="O3284" s="11">
        <v>62355</v>
      </c>
      <c r="P3284" s="14"/>
    </row>
    <row r="3285" spans="1:16" s="2" customFormat="1" ht="24.95" customHeight="1" x14ac:dyDescent="0.3">
      <c r="A3285" s="7" t="s">
        <v>6561</v>
      </c>
      <c r="B3285" s="7" t="s">
        <v>7072</v>
      </c>
      <c r="C3285" s="7" t="s">
        <v>5788</v>
      </c>
      <c r="D3285" s="10"/>
      <c r="E3285" s="7" t="s">
        <v>6756</v>
      </c>
      <c r="F3285" s="7" t="s">
        <v>7069</v>
      </c>
      <c r="G3285" s="7" t="s">
        <v>55</v>
      </c>
      <c r="H3285" s="7" t="s">
        <v>347</v>
      </c>
      <c r="I3285" s="7">
        <v>20170301</v>
      </c>
      <c r="J3285" s="7">
        <v>20220228</v>
      </c>
      <c r="K3285" s="7">
        <v>20200301</v>
      </c>
      <c r="L3285" s="7">
        <v>20210228</v>
      </c>
      <c r="M3285" s="11">
        <v>150000</v>
      </c>
      <c r="N3285" s="7">
        <v>28.65</v>
      </c>
      <c r="O3285" s="11">
        <v>33404</v>
      </c>
      <c r="P3285" s="14"/>
    </row>
    <row r="3286" spans="1:16" s="2" customFormat="1" ht="24.95" customHeight="1" x14ac:dyDescent="0.3">
      <c r="A3286" s="7" t="s">
        <v>6561</v>
      </c>
      <c r="B3286" s="7" t="s">
        <v>7072</v>
      </c>
      <c r="C3286" s="7" t="s">
        <v>5788</v>
      </c>
      <c r="D3286" s="10"/>
      <c r="E3286" s="7" t="s">
        <v>6657</v>
      </c>
      <c r="F3286" s="7" t="s">
        <v>6970</v>
      </c>
      <c r="G3286" s="7" t="s">
        <v>55</v>
      </c>
      <c r="H3286" s="7" t="s">
        <v>250</v>
      </c>
      <c r="I3286" s="7">
        <v>20170301</v>
      </c>
      <c r="J3286" s="7">
        <v>20220228</v>
      </c>
      <c r="K3286" s="7">
        <v>20200301</v>
      </c>
      <c r="L3286" s="7">
        <v>20210228</v>
      </c>
      <c r="M3286" s="11">
        <v>300000</v>
      </c>
      <c r="N3286" s="7">
        <v>14.08</v>
      </c>
      <c r="O3286" s="11">
        <v>37026</v>
      </c>
      <c r="P3286" s="14"/>
    </row>
    <row r="3287" spans="1:16" s="2" customFormat="1" ht="24.95" customHeight="1" x14ac:dyDescent="0.3">
      <c r="A3287" s="7" t="s">
        <v>9</v>
      </c>
      <c r="B3287" s="7" t="s">
        <v>7072</v>
      </c>
      <c r="C3287" s="7" t="s">
        <v>5788</v>
      </c>
      <c r="D3287" s="10"/>
      <c r="E3287" s="7" t="s">
        <v>6672</v>
      </c>
      <c r="F3287" s="7" t="s">
        <v>6985</v>
      </c>
      <c r="G3287" s="7" t="s">
        <v>19</v>
      </c>
      <c r="H3287" s="7" t="s">
        <v>250</v>
      </c>
      <c r="I3287" s="7">
        <v>20170301</v>
      </c>
      <c r="J3287" s="7">
        <v>20220228</v>
      </c>
      <c r="K3287" s="7">
        <v>20200301</v>
      </c>
      <c r="L3287" s="7">
        <v>20210228</v>
      </c>
      <c r="M3287" s="11">
        <v>200000</v>
      </c>
      <c r="N3287" s="7">
        <v>14.08</v>
      </c>
      <c r="O3287" s="11">
        <v>24684</v>
      </c>
      <c r="P3287" s="14"/>
    </row>
    <row r="3288" spans="1:16" s="2" customFormat="1" ht="24.95" customHeight="1" x14ac:dyDescent="0.3">
      <c r="A3288" s="7" t="s">
        <v>9</v>
      </c>
      <c r="B3288" s="7" t="s">
        <v>7072</v>
      </c>
      <c r="C3288" s="7" t="s">
        <v>5788</v>
      </c>
      <c r="D3288" s="10"/>
      <c r="E3288" s="7" t="s">
        <v>6751</v>
      </c>
      <c r="F3288" s="7" t="s">
        <v>7064</v>
      </c>
      <c r="G3288" s="7" t="s">
        <v>45</v>
      </c>
      <c r="H3288" s="7" t="s">
        <v>250</v>
      </c>
      <c r="I3288" s="7">
        <v>20170301</v>
      </c>
      <c r="J3288" s="7">
        <v>20220228</v>
      </c>
      <c r="K3288" s="7">
        <v>20200301</v>
      </c>
      <c r="L3288" s="7">
        <v>20210228</v>
      </c>
      <c r="M3288" s="11">
        <v>200000</v>
      </c>
      <c r="N3288" s="7">
        <v>14.08</v>
      </c>
      <c r="O3288" s="11">
        <v>24684</v>
      </c>
      <c r="P3288" s="14"/>
    </row>
    <row r="3289" spans="1:16" s="2" customFormat="1" ht="24.95" customHeight="1" x14ac:dyDescent="0.3">
      <c r="A3289" s="7" t="s">
        <v>6561</v>
      </c>
      <c r="B3289" s="7" t="s">
        <v>7072</v>
      </c>
      <c r="C3289" s="7" t="s">
        <v>5788</v>
      </c>
      <c r="D3289" s="10"/>
      <c r="E3289" s="7" t="s">
        <v>6670</v>
      </c>
      <c r="F3289" s="7" t="s">
        <v>6983</v>
      </c>
      <c r="G3289" s="7" t="s">
        <v>80</v>
      </c>
      <c r="H3289" s="7" t="s">
        <v>84</v>
      </c>
      <c r="I3289" s="7">
        <v>20170301</v>
      </c>
      <c r="J3289" s="7">
        <v>20210228</v>
      </c>
      <c r="K3289" s="7">
        <v>20200301</v>
      </c>
      <c r="L3289" s="7">
        <v>20210228</v>
      </c>
      <c r="M3289" s="11">
        <v>150000</v>
      </c>
      <c r="N3289" s="7">
        <v>24.04</v>
      </c>
      <c r="O3289" s="11">
        <v>29071</v>
      </c>
      <c r="P3289" s="14"/>
    </row>
    <row r="3290" spans="1:16" s="2" customFormat="1" ht="24.95" customHeight="1" x14ac:dyDescent="0.3">
      <c r="A3290" s="7" t="s">
        <v>6561</v>
      </c>
      <c r="B3290" s="7" t="s">
        <v>7072</v>
      </c>
      <c r="C3290" s="7" t="s">
        <v>5788</v>
      </c>
      <c r="D3290" s="10"/>
      <c r="E3290" s="7" t="s">
        <v>6674</v>
      </c>
      <c r="F3290" s="7" t="s">
        <v>6987</v>
      </c>
      <c r="G3290" s="7" t="s">
        <v>19</v>
      </c>
      <c r="H3290" s="7" t="s">
        <v>84</v>
      </c>
      <c r="I3290" s="7">
        <v>20170301</v>
      </c>
      <c r="J3290" s="7">
        <v>20220228</v>
      </c>
      <c r="K3290" s="7">
        <v>20200301</v>
      </c>
      <c r="L3290" s="7">
        <v>20210228</v>
      </c>
      <c r="M3290" s="11">
        <v>300000</v>
      </c>
      <c r="N3290" s="7">
        <v>24.04</v>
      </c>
      <c r="O3290" s="11">
        <v>58142</v>
      </c>
      <c r="P3290" s="14"/>
    </row>
    <row r="3291" spans="1:16" s="2" customFormat="1" ht="24.95" customHeight="1" x14ac:dyDescent="0.3">
      <c r="A3291" s="7" t="s">
        <v>9</v>
      </c>
      <c r="B3291" s="7" t="s">
        <v>7072</v>
      </c>
      <c r="C3291" s="7" t="s">
        <v>5788</v>
      </c>
      <c r="D3291" s="10"/>
      <c r="E3291" s="7" t="s">
        <v>6682</v>
      </c>
      <c r="F3291" s="7" t="s">
        <v>6995</v>
      </c>
      <c r="G3291" s="7" t="s">
        <v>45</v>
      </c>
      <c r="H3291" s="7" t="s">
        <v>84</v>
      </c>
      <c r="I3291" s="7">
        <v>20170301</v>
      </c>
      <c r="J3291" s="7">
        <v>20220228</v>
      </c>
      <c r="K3291" s="7">
        <v>20200301</v>
      </c>
      <c r="L3291" s="7">
        <v>20210228</v>
      </c>
      <c r="M3291" s="11">
        <v>200000</v>
      </c>
      <c r="N3291" s="7">
        <v>24.04</v>
      </c>
      <c r="O3291" s="11">
        <v>38761</v>
      </c>
      <c r="P3291" s="14"/>
    </row>
    <row r="3292" spans="1:16" s="2" customFormat="1" ht="24.95" customHeight="1" x14ac:dyDescent="0.3">
      <c r="A3292" s="7" t="s">
        <v>6561</v>
      </c>
      <c r="B3292" s="7" t="s">
        <v>7072</v>
      </c>
      <c r="C3292" s="7" t="s">
        <v>5788</v>
      </c>
      <c r="D3292" s="10"/>
      <c r="E3292" s="7" t="s">
        <v>6683</v>
      </c>
      <c r="F3292" s="7" t="s">
        <v>6996</v>
      </c>
      <c r="G3292" s="7" t="s">
        <v>45</v>
      </c>
      <c r="H3292" s="7" t="s">
        <v>84</v>
      </c>
      <c r="I3292" s="7">
        <v>20170301</v>
      </c>
      <c r="J3292" s="7">
        <v>20220228</v>
      </c>
      <c r="K3292" s="7">
        <v>20200301</v>
      </c>
      <c r="L3292" s="7">
        <v>20210228</v>
      </c>
      <c r="M3292" s="11">
        <v>200000</v>
      </c>
      <c r="N3292" s="7">
        <v>24.04</v>
      </c>
      <c r="O3292" s="11">
        <v>38761</v>
      </c>
      <c r="P3292" s="14"/>
    </row>
    <row r="3293" spans="1:16" s="2" customFormat="1" ht="24.95" customHeight="1" x14ac:dyDescent="0.3">
      <c r="A3293" s="7" t="s">
        <v>9</v>
      </c>
      <c r="B3293" s="7" t="s">
        <v>7072</v>
      </c>
      <c r="C3293" s="7" t="s">
        <v>5788</v>
      </c>
      <c r="D3293" s="10"/>
      <c r="E3293" s="7" t="s">
        <v>6691</v>
      </c>
      <c r="F3293" s="7" t="s">
        <v>7004</v>
      </c>
      <c r="G3293" s="7" t="s">
        <v>45</v>
      </c>
      <c r="H3293" s="7" t="s">
        <v>84</v>
      </c>
      <c r="I3293" s="7">
        <v>20170301</v>
      </c>
      <c r="J3293" s="7">
        <v>20210228</v>
      </c>
      <c r="K3293" s="7">
        <v>20200301</v>
      </c>
      <c r="L3293" s="7">
        <v>20210228</v>
      </c>
      <c r="M3293" s="11">
        <v>300000</v>
      </c>
      <c r="N3293" s="7">
        <v>24.04</v>
      </c>
      <c r="O3293" s="11">
        <v>58142</v>
      </c>
      <c r="P3293" s="14"/>
    </row>
    <row r="3294" spans="1:16" s="2" customFormat="1" ht="24.95" customHeight="1" x14ac:dyDescent="0.3">
      <c r="A3294" s="7" t="s">
        <v>9</v>
      </c>
      <c r="B3294" s="7" t="s">
        <v>7072</v>
      </c>
      <c r="C3294" s="7" t="s">
        <v>5788</v>
      </c>
      <c r="D3294" s="10"/>
      <c r="E3294" s="7" t="s">
        <v>6692</v>
      </c>
      <c r="F3294" s="7" t="s">
        <v>7005</v>
      </c>
      <c r="G3294" s="7" t="s">
        <v>19</v>
      </c>
      <c r="H3294" s="7" t="s">
        <v>84</v>
      </c>
      <c r="I3294" s="7">
        <v>20170301</v>
      </c>
      <c r="J3294" s="7">
        <v>20220228</v>
      </c>
      <c r="K3294" s="7">
        <v>20200301</v>
      </c>
      <c r="L3294" s="7">
        <v>20210228</v>
      </c>
      <c r="M3294" s="11">
        <v>300000</v>
      </c>
      <c r="N3294" s="7">
        <v>24.04</v>
      </c>
      <c r="O3294" s="11">
        <v>58142</v>
      </c>
      <c r="P3294" s="14"/>
    </row>
    <row r="3295" spans="1:16" s="2" customFormat="1" ht="24.95" customHeight="1" x14ac:dyDescent="0.3">
      <c r="A3295" s="7" t="s">
        <v>6561</v>
      </c>
      <c r="B3295" s="7" t="s">
        <v>7072</v>
      </c>
      <c r="C3295" s="7" t="s">
        <v>5788</v>
      </c>
      <c r="D3295" s="10"/>
      <c r="E3295" s="7" t="s">
        <v>6696</v>
      </c>
      <c r="F3295" s="7" t="s">
        <v>7009</v>
      </c>
      <c r="G3295" s="7" t="s">
        <v>45</v>
      </c>
      <c r="H3295" s="7" t="s">
        <v>84</v>
      </c>
      <c r="I3295" s="7">
        <v>20170301</v>
      </c>
      <c r="J3295" s="7">
        <v>20210228</v>
      </c>
      <c r="K3295" s="7">
        <v>20200301</v>
      </c>
      <c r="L3295" s="7">
        <v>20210228</v>
      </c>
      <c r="M3295" s="11">
        <v>200000</v>
      </c>
      <c r="N3295" s="7">
        <v>24.04</v>
      </c>
      <c r="O3295" s="11">
        <v>38761</v>
      </c>
      <c r="P3295" s="14"/>
    </row>
    <row r="3296" spans="1:16" s="2" customFormat="1" ht="24.95" customHeight="1" x14ac:dyDescent="0.3">
      <c r="A3296" s="7" t="s">
        <v>6561</v>
      </c>
      <c r="B3296" s="7" t="s">
        <v>7072</v>
      </c>
      <c r="C3296" s="7" t="s">
        <v>5788</v>
      </c>
      <c r="D3296" s="10"/>
      <c r="E3296" s="7" t="s">
        <v>6719</v>
      </c>
      <c r="F3296" s="7" t="s">
        <v>7032</v>
      </c>
      <c r="G3296" s="7" t="s">
        <v>19</v>
      </c>
      <c r="H3296" s="7" t="s">
        <v>84</v>
      </c>
      <c r="I3296" s="7">
        <v>20170301</v>
      </c>
      <c r="J3296" s="7">
        <v>20210228</v>
      </c>
      <c r="K3296" s="7">
        <v>20200301</v>
      </c>
      <c r="L3296" s="7">
        <v>20210228</v>
      </c>
      <c r="M3296" s="11">
        <v>200000</v>
      </c>
      <c r="N3296" s="7">
        <v>24.04</v>
      </c>
      <c r="O3296" s="11">
        <v>38761</v>
      </c>
      <c r="P3296" s="14"/>
    </row>
    <row r="3297" spans="1:16" s="2" customFormat="1" ht="24.95" customHeight="1" x14ac:dyDescent="0.3">
      <c r="A3297" s="7" t="s">
        <v>9</v>
      </c>
      <c r="B3297" s="7" t="s">
        <v>7072</v>
      </c>
      <c r="C3297" s="7" t="s">
        <v>5788</v>
      </c>
      <c r="D3297" s="10"/>
      <c r="E3297" s="7" t="s">
        <v>6730</v>
      </c>
      <c r="F3297" s="7" t="s">
        <v>7043</v>
      </c>
      <c r="G3297" s="7" t="s">
        <v>80</v>
      </c>
      <c r="H3297" s="7" t="s">
        <v>84</v>
      </c>
      <c r="I3297" s="7">
        <v>20170301</v>
      </c>
      <c r="J3297" s="7">
        <v>20220228</v>
      </c>
      <c r="K3297" s="7">
        <v>20200301</v>
      </c>
      <c r="L3297" s="7">
        <v>20210228</v>
      </c>
      <c r="M3297" s="11">
        <v>300000</v>
      </c>
      <c r="N3297" s="7">
        <v>24.04</v>
      </c>
      <c r="O3297" s="11">
        <v>58142</v>
      </c>
      <c r="P3297" s="14"/>
    </row>
    <row r="3298" spans="1:16" s="2" customFormat="1" ht="24.95" customHeight="1" x14ac:dyDescent="0.3">
      <c r="A3298" s="7" t="s">
        <v>6561</v>
      </c>
      <c r="B3298" s="7" t="s">
        <v>7072</v>
      </c>
      <c r="C3298" s="7" t="s">
        <v>5788</v>
      </c>
      <c r="D3298" s="10"/>
      <c r="E3298" s="7" t="s">
        <v>6731</v>
      </c>
      <c r="F3298" s="7" t="s">
        <v>7044</v>
      </c>
      <c r="G3298" s="7" t="s">
        <v>55</v>
      </c>
      <c r="H3298" s="7" t="s">
        <v>84</v>
      </c>
      <c r="I3298" s="7">
        <v>20170301</v>
      </c>
      <c r="J3298" s="7">
        <v>20210228</v>
      </c>
      <c r="K3298" s="7">
        <v>20200301</v>
      </c>
      <c r="L3298" s="7">
        <v>20210228</v>
      </c>
      <c r="M3298" s="11">
        <v>230000</v>
      </c>
      <c r="N3298" s="7">
        <v>24.04</v>
      </c>
      <c r="O3298" s="11">
        <v>44575</v>
      </c>
      <c r="P3298" s="14"/>
    </row>
    <row r="3299" spans="1:16" s="2" customFormat="1" ht="24.95" customHeight="1" x14ac:dyDescent="0.3">
      <c r="A3299" s="7" t="s">
        <v>9</v>
      </c>
      <c r="B3299" s="7" t="s">
        <v>7072</v>
      </c>
      <c r="C3299" s="7" t="s">
        <v>5788</v>
      </c>
      <c r="D3299" s="10"/>
      <c r="E3299" s="7" t="s">
        <v>6739</v>
      </c>
      <c r="F3299" s="7" t="s">
        <v>7052</v>
      </c>
      <c r="G3299" s="7" t="s">
        <v>55</v>
      </c>
      <c r="H3299" s="7" t="s">
        <v>84</v>
      </c>
      <c r="I3299" s="7">
        <v>20170301</v>
      </c>
      <c r="J3299" s="7">
        <v>20220228</v>
      </c>
      <c r="K3299" s="7">
        <v>20200301</v>
      </c>
      <c r="L3299" s="7">
        <v>20210228</v>
      </c>
      <c r="M3299" s="11">
        <v>200000</v>
      </c>
      <c r="N3299" s="7">
        <v>24.04</v>
      </c>
      <c r="O3299" s="11">
        <v>38761</v>
      </c>
      <c r="P3299" s="14"/>
    </row>
    <row r="3300" spans="1:16" s="2" customFormat="1" ht="24.95" customHeight="1" x14ac:dyDescent="0.3">
      <c r="A3300" s="7" t="s">
        <v>9</v>
      </c>
      <c r="B3300" s="7" t="s">
        <v>7072</v>
      </c>
      <c r="C3300" s="7" t="s">
        <v>5788</v>
      </c>
      <c r="D3300" s="10"/>
      <c r="E3300" s="7" t="s">
        <v>6742</v>
      </c>
      <c r="F3300" s="7" t="s">
        <v>7055</v>
      </c>
      <c r="G3300" s="7" t="s">
        <v>80</v>
      </c>
      <c r="H3300" s="7" t="s">
        <v>84</v>
      </c>
      <c r="I3300" s="7">
        <v>20170301</v>
      </c>
      <c r="J3300" s="7">
        <v>20220228</v>
      </c>
      <c r="K3300" s="7">
        <v>20200301</v>
      </c>
      <c r="L3300" s="7">
        <v>20210228</v>
      </c>
      <c r="M3300" s="11">
        <v>200000</v>
      </c>
      <c r="N3300" s="7">
        <v>24.04</v>
      </c>
      <c r="O3300" s="11">
        <v>38761</v>
      </c>
      <c r="P3300" s="14"/>
    </row>
    <row r="3301" spans="1:16" s="2" customFormat="1" ht="24.95" customHeight="1" x14ac:dyDescent="0.3">
      <c r="A3301" s="7" t="s">
        <v>6561</v>
      </c>
      <c r="B3301" s="7" t="s">
        <v>7072</v>
      </c>
      <c r="C3301" s="7" t="s">
        <v>5788</v>
      </c>
      <c r="D3301" s="10"/>
      <c r="E3301" s="7" t="s">
        <v>6743</v>
      </c>
      <c r="F3301" s="7" t="s">
        <v>7056</v>
      </c>
      <c r="G3301" s="7" t="s">
        <v>80</v>
      </c>
      <c r="H3301" s="7" t="s">
        <v>84</v>
      </c>
      <c r="I3301" s="7">
        <v>20170301</v>
      </c>
      <c r="J3301" s="7">
        <v>20220228</v>
      </c>
      <c r="K3301" s="7">
        <v>20200301</v>
      </c>
      <c r="L3301" s="7">
        <v>20210228</v>
      </c>
      <c r="M3301" s="11">
        <v>200000</v>
      </c>
      <c r="N3301" s="7">
        <v>24.04</v>
      </c>
      <c r="O3301" s="11">
        <v>38761</v>
      </c>
      <c r="P3301" s="14"/>
    </row>
    <row r="3302" spans="1:16" s="2" customFormat="1" ht="24.95" customHeight="1" x14ac:dyDescent="0.3">
      <c r="A3302" s="7" t="s">
        <v>6561</v>
      </c>
      <c r="B3302" s="7" t="s">
        <v>7072</v>
      </c>
      <c r="C3302" s="7" t="s">
        <v>5788</v>
      </c>
      <c r="D3302" s="10"/>
      <c r="E3302" s="7" t="s">
        <v>6733</v>
      </c>
      <c r="F3302" s="7" t="s">
        <v>7046</v>
      </c>
      <c r="G3302" s="7" t="s">
        <v>55</v>
      </c>
      <c r="H3302" s="7" t="s">
        <v>170</v>
      </c>
      <c r="I3302" s="7">
        <v>20170301</v>
      </c>
      <c r="J3302" s="7">
        <v>20220228</v>
      </c>
      <c r="K3302" s="7">
        <v>20200301</v>
      </c>
      <c r="L3302" s="7">
        <v>20210228</v>
      </c>
      <c r="M3302" s="11">
        <v>250000</v>
      </c>
      <c r="N3302" s="7">
        <v>28.03</v>
      </c>
      <c r="O3302" s="11">
        <v>54733</v>
      </c>
      <c r="P3302" s="14"/>
    </row>
    <row r="3303" spans="1:16" s="2" customFormat="1" ht="24.95" customHeight="1" x14ac:dyDescent="0.3">
      <c r="A3303" s="7" t="s">
        <v>9</v>
      </c>
      <c r="B3303" s="7" t="s">
        <v>7072</v>
      </c>
      <c r="C3303" s="7" t="s">
        <v>5788</v>
      </c>
      <c r="D3303" s="10"/>
      <c r="E3303" s="7" t="s">
        <v>6705</v>
      </c>
      <c r="F3303" s="7" t="s">
        <v>7018</v>
      </c>
      <c r="G3303" s="7" t="s">
        <v>55</v>
      </c>
      <c r="H3303" s="7" t="s">
        <v>320</v>
      </c>
      <c r="I3303" s="7">
        <v>20170301</v>
      </c>
      <c r="J3303" s="7">
        <v>20220228</v>
      </c>
      <c r="K3303" s="7">
        <v>20200301</v>
      </c>
      <c r="L3303" s="7">
        <v>20210228</v>
      </c>
      <c r="M3303" s="11">
        <v>257074</v>
      </c>
      <c r="N3303" s="7">
        <v>27.87</v>
      </c>
      <c r="O3303" s="11">
        <v>56030</v>
      </c>
      <c r="P3303" s="14"/>
    </row>
    <row r="3304" spans="1:16" s="2" customFormat="1" ht="24.95" customHeight="1" x14ac:dyDescent="0.3">
      <c r="A3304" s="7" t="s">
        <v>138</v>
      </c>
      <c r="B3304" s="7" t="s">
        <v>7072</v>
      </c>
      <c r="C3304" s="7" t="s">
        <v>272</v>
      </c>
      <c r="D3304" s="10"/>
      <c r="E3304" s="7" t="s">
        <v>6555</v>
      </c>
      <c r="F3304" s="7" t="s">
        <v>6869</v>
      </c>
      <c r="G3304" s="7" t="s">
        <v>45</v>
      </c>
      <c r="H3304" s="7" t="s">
        <v>127</v>
      </c>
      <c r="I3304" s="7">
        <v>20170901</v>
      </c>
      <c r="J3304" s="7">
        <v>20220831</v>
      </c>
      <c r="K3304" s="7">
        <v>20200301</v>
      </c>
      <c r="L3304" s="7">
        <v>20210228</v>
      </c>
      <c r="M3304" s="11">
        <v>100000</v>
      </c>
      <c r="N3304" s="7">
        <v>27.49</v>
      </c>
      <c r="O3304" s="11">
        <v>21562</v>
      </c>
      <c r="P3304" s="14"/>
    </row>
    <row r="3305" spans="1:16" s="2" customFormat="1" ht="24.95" customHeight="1" x14ac:dyDescent="0.3">
      <c r="A3305" s="7" t="s">
        <v>6446</v>
      </c>
      <c r="B3305" s="7" t="s">
        <v>7072</v>
      </c>
      <c r="C3305" s="7" t="s">
        <v>272</v>
      </c>
      <c r="D3305" s="10"/>
      <c r="E3305" s="7" t="s">
        <v>6528</v>
      </c>
      <c r="F3305" s="7" t="s">
        <v>6842</v>
      </c>
      <c r="G3305" s="7" t="s">
        <v>80</v>
      </c>
      <c r="H3305" s="7" t="s">
        <v>30</v>
      </c>
      <c r="I3305" s="7">
        <v>20170901</v>
      </c>
      <c r="J3305" s="7">
        <v>20220831</v>
      </c>
      <c r="K3305" s="7">
        <v>20200301</v>
      </c>
      <c r="L3305" s="7">
        <v>20210228</v>
      </c>
      <c r="M3305" s="11">
        <v>150000</v>
      </c>
      <c r="N3305" s="7">
        <v>28.92</v>
      </c>
      <c r="O3305" s="11">
        <v>33648</v>
      </c>
      <c r="P3305" s="14"/>
    </row>
    <row r="3306" spans="1:16" s="2" customFormat="1" ht="24.95" customHeight="1" x14ac:dyDescent="0.3">
      <c r="A3306" s="7" t="s">
        <v>138</v>
      </c>
      <c r="B3306" s="7" t="s">
        <v>7072</v>
      </c>
      <c r="C3306" s="7" t="s">
        <v>272</v>
      </c>
      <c r="D3306" s="10"/>
      <c r="E3306" s="7" t="s">
        <v>6543</v>
      </c>
      <c r="F3306" s="7" t="s">
        <v>6857</v>
      </c>
      <c r="G3306" s="7" t="s">
        <v>45</v>
      </c>
      <c r="H3306" s="7" t="s">
        <v>297</v>
      </c>
      <c r="I3306" s="7">
        <v>20170901</v>
      </c>
      <c r="J3306" s="7">
        <v>20210831</v>
      </c>
      <c r="K3306" s="7">
        <v>20200301</v>
      </c>
      <c r="L3306" s="7">
        <v>20210228</v>
      </c>
      <c r="M3306" s="11">
        <v>100000</v>
      </c>
      <c r="N3306" s="7">
        <v>25.2</v>
      </c>
      <c r="O3306" s="11">
        <v>20127</v>
      </c>
      <c r="P3306" s="14"/>
    </row>
    <row r="3307" spans="1:16" s="2" customFormat="1" ht="24.95" customHeight="1" x14ac:dyDescent="0.3">
      <c r="A3307" s="7" t="s">
        <v>138</v>
      </c>
      <c r="B3307" s="7" t="s">
        <v>7072</v>
      </c>
      <c r="C3307" s="7" t="s">
        <v>272</v>
      </c>
      <c r="D3307" s="10"/>
      <c r="E3307" s="7" t="s">
        <v>6557</v>
      </c>
      <c r="F3307" s="7" t="s">
        <v>6871</v>
      </c>
      <c r="G3307" s="7" t="s">
        <v>80</v>
      </c>
      <c r="H3307" s="7" t="s">
        <v>297</v>
      </c>
      <c r="I3307" s="7">
        <v>20170901</v>
      </c>
      <c r="J3307" s="7">
        <v>20220831</v>
      </c>
      <c r="K3307" s="7">
        <v>20200301</v>
      </c>
      <c r="L3307" s="7">
        <v>20210228</v>
      </c>
      <c r="M3307" s="11">
        <v>90000</v>
      </c>
      <c r="N3307" s="7">
        <v>25.2</v>
      </c>
      <c r="O3307" s="11">
        <v>18115</v>
      </c>
      <c r="P3307" s="14"/>
    </row>
    <row r="3308" spans="1:16" s="2" customFormat="1" ht="24.95" customHeight="1" x14ac:dyDescent="0.3">
      <c r="A3308" s="7" t="s">
        <v>138</v>
      </c>
      <c r="B3308" s="7" t="s">
        <v>7072</v>
      </c>
      <c r="C3308" s="7" t="s">
        <v>272</v>
      </c>
      <c r="D3308" s="10"/>
      <c r="E3308" s="7" t="s">
        <v>6559</v>
      </c>
      <c r="F3308" s="7" t="s">
        <v>6873</v>
      </c>
      <c r="G3308" s="7" t="s">
        <v>80</v>
      </c>
      <c r="H3308" s="7" t="s">
        <v>297</v>
      </c>
      <c r="I3308" s="7">
        <v>20170901</v>
      </c>
      <c r="J3308" s="7">
        <v>20220831</v>
      </c>
      <c r="K3308" s="7">
        <v>20200301</v>
      </c>
      <c r="L3308" s="7">
        <v>20210228</v>
      </c>
      <c r="M3308" s="11">
        <v>50000</v>
      </c>
      <c r="N3308" s="7">
        <v>25.2</v>
      </c>
      <c r="O3308" s="11">
        <v>10063</v>
      </c>
      <c r="P3308" s="14"/>
    </row>
    <row r="3309" spans="1:16" s="2" customFormat="1" ht="24.95" customHeight="1" x14ac:dyDescent="0.3">
      <c r="A3309" s="7" t="s">
        <v>6446</v>
      </c>
      <c r="B3309" s="7" t="s">
        <v>7072</v>
      </c>
      <c r="C3309" s="7" t="s">
        <v>272</v>
      </c>
      <c r="D3309" s="10"/>
      <c r="E3309" s="7" t="s">
        <v>6556</v>
      </c>
      <c r="F3309" s="7" t="s">
        <v>6870</v>
      </c>
      <c r="G3309" s="7" t="s">
        <v>80</v>
      </c>
      <c r="H3309" s="7" t="s">
        <v>104</v>
      </c>
      <c r="I3309" s="7">
        <v>20170901</v>
      </c>
      <c r="J3309" s="7">
        <v>20220831</v>
      </c>
      <c r="K3309" s="7">
        <v>20200301</v>
      </c>
      <c r="L3309" s="7">
        <v>20210228</v>
      </c>
      <c r="M3309" s="11">
        <v>101000</v>
      </c>
      <c r="N3309" s="7">
        <v>26.6</v>
      </c>
      <c r="O3309" s="11">
        <v>21221</v>
      </c>
      <c r="P3309" s="14"/>
    </row>
    <row r="3310" spans="1:16" s="2" customFormat="1" ht="24.95" customHeight="1" x14ac:dyDescent="0.3">
      <c r="A3310" s="7" t="s">
        <v>138</v>
      </c>
      <c r="B3310" s="7" t="s">
        <v>7072</v>
      </c>
      <c r="C3310" s="7" t="s">
        <v>272</v>
      </c>
      <c r="D3310" s="10"/>
      <c r="E3310" s="7" t="s">
        <v>6558</v>
      </c>
      <c r="F3310" s="7" t="s">
        <v>6872</v>
      </c>
      <c r="G3310" s="7" t="s">
        <v>80</v>
      </c>
      <c r="H3310" s="7" t="s">
        <v>104</v>
      </c>
      <c r="I3310" s="7">
        <v>20170901</v>
      </c>
      <c r="J3310" s="7">
        <v>20220831</v>
      </c>
      <c r="K3310" s="7">
        <v>20200301</v>
      </c>
      <c r="L3310" s="7">
        <v>20210228</v>
      </c>
      <c r="M3310" s="11">
        <v>142450</v>
      </c>
      <c r="N3310" s="7">
        <v>26.6</v>
      </c>
      <c r="O3310" s="11">
        <v>29930</v>
      </c>
      <c r="P3310" s="14"/>
    </row>
    <row r="3311" spans="1:16" s="2" customFormat="1" ht="24.95" customHeight="1" x14ac:dyDescent="0.3">
      <c r="A3311" s="7" t="s">
        <v>6446</v>
      </c>
      <c r="B3311" s="7" t="s">
        <v>7072</v>
      </c>
      <c r="C3311" s="7" t="s">
        <v>272</v>
      </c>
      <c r="D3311" s="10"/>
      <c r="E3311" s="7" t="s">
        <v>6547</v>
      </c>
      <c r="F3311" s="7" t="s">
        <v>6861</v>
      </c>
      <c r="G3311" s="7" t="s">
        <v>80</v>
      </c>
      <c r="H3311" s="7" t="s">
        <v>326</v>
      </c>
      <c r="I3311" s="7">
        <v>20170901</v>
      </c>
      <c r="J3311" s="7">
        <v>20210831</v>
      </c>
      <c r="K3311" s="7">
        <v>20200301</v>
      </c>
      <c r="L3311" s="7">
        <v>20210228</v>
      </c>
      <c r="M3311" s="11">
        <v>74188</v>
      </c>
      <c r="N3311" s="7">
        <v>26.6</v>
      </c>
      <c r="O3311" s="11">
        <v>15587</v>
      </c>
      <c r="P3311" s="14"/>
    </row>
    <row r="3312" spans="1:16" s="2" customFormat="1" ht="24.95" customHeight="1" x14ac:dyDescent="0.3">
      <c r="A3312" s="7" t="s">
        <v>138</v>
      </c>
      <c r="B3312" s="7" t="s">
        <v>7072</v>
      </c>
      <c r="C3312" s="7" t="s">
        <v>272</v>
      </c>
      <c r="D3312" s="10"/>
      <c r="E3312" s="7" t="s">
        <v>6527</v>
      </c>
      <c r="F3312" s="7" t="s">
        <v>6841</v>
      </c>
      <c r="G3312" s="7" t="s">
        <v>80</v>
      </c>
      <c r="H3312" s="7" t="s">
        <v>329</v>
      </c>
      <c r="I3312" s="7">
        <v>20170901</v>
      </c>
      <c r="J3312" s="7">
        <v>20211130</v>
      </c>
      <c r="K3312" s="7">
        <v>20200301</v>
      </c>
      <c r="L3312" s="7">
        <v>20210228</v>
      </c>
      <c r="M3312" s="11">
        <v>60000</v>
      </c>
      <c r="N3312" s="7">
        <v>16.46</v>
      </c>
      <c r="O3312" s="11">
        <v>8480</v>
      </c>
      <c r="P3312" s="14"/>
    </row>
    <row r="3313" spans="1:16" s="2" customFormat="1" ht="24.95" customHeight="1" x14ac:dyDescent="0.3">
      <c r="A3313" s="7" t="s">
        <v>6446</v>
      </c>
      <c r="B3313" s="7" t="s">
        <v>7072</v>
      </c>
      <c r="C3313" s="7" t="s">
        <v>272</v>
      </c>
      <c r="D3313" s="10"/>
      <c r="E3313" s="7" t="s">
        <v>6542</v>
      </c>
      <c r="F3313" s="7" t="s">
        <v>6856</v>
      </c>
      <c r="G3313" s="7" t="s">
        <v>80</v>
      </c>
      <c r="H3313" s="7" t="s">
        <v>329</v>
      </c>
      <c r="I3313" s="7">
        <v>20170901</v>
      </c>
      <c r="J3313" s="7">
        <v>20210831</v>
      </c>
      <c r="K3313" s="7">
        <v>20200301</v>
      </c>
      <c r="L3313" s="7">
        <v>20210228</v>
      </c>
      <c r="M3313" s="11">
        <v>143302</v>
      </c>
      <c r="N3313" s="7">
        <v>16.46</v>
      </c>
      <c r="O3313" s="11">
        <v>20253</v>
      </c>
      <c r="P3313" s="14"/>
    </row>
    <row r="3314" spans="1:16" s="2" customFormat="1" ht="24.95" customHeight="1" x14ac:dyDescent="0.3">
      <c r="A3314" s="7" t="s">
        <v>138</v>
      </c>
      <c r="B3314" s="7" t="s">
        <v>7072</v>
      </c>
      <c r="C3314" s="7" t="s">
        <v>272</v>
      </c>
      <c r="D3314" s="10"/>
      <c r="E3314" s="7" t="s">
        <v>6548</v>
      </c>
      <c r="F3314" s="7" t="s">
        <v>6862</v>
      </c>
      <c r="G3314" s="7" t="s">
        <v>80</v>
      </c>
      <c r="H3314" s="7" t="s">
        <v>329</v>
      </c>
      <c r="I3314" s="7">
        <v>20170901</v>
      </c>
      <c r="J3314" s="7">
        <v>20210831</v>
      </c>
      <c r="K3314" s="7">
        <v>20200301</v>
      </c>
      <c r="L3314" s="7">
        <v>20210228</v>
      </c>
      <c r="M3314" s="11">
        <v>60000</v>
      </c>
      <c r="N3314" s="7">
        <v>16.46</v>
      </c>
      <c r="O3314" s="11">
        <v>8480</v>
      </c>
      <c r="P3314" s="14"/>
    </row>
    <row r="3315" spans="1:16" s="2" customFormat="1" ht="24.95" customHeight="1" x14ac:dyDescent="0.3">
      <c r="A3315" s="7" t="s">
        <v>6446</v>
      </c>
      <c r="B3315" s="7" t="s">
        <v>7072</v>
      </c>
      <c r="C3315" s="7" t="s">
        <v>272</v>
      </c>
      <c r="D3315" s="10"/>
      <c r="E3315" s="7" t="s">
        <v>6554</v>
      </c>
      <c r="F3315" s="7" t="s">
        <v>6868</v>
      </c>
      <c r="G3315" s="7" t="s">
        <v>80</v>
      </c>
      <c r="H3315" s="7" t="s">
        <v>224</v>
      </c>
      <c r="I3315" s="7">
        <v>20170901</v>
      </c>
      <c r="J3315" s="7">
        <v>20220831</v>
      </c>
      <c r="K3315" s="7">
        <v>20200301</v>
      </c>
      <c r="L3315" s="7">
        <v>20210228</v>
      </c>
      <c r="M3315" s="11">
        <v>200000</v>
      </c>
      <c r="N3315" s="7">
        <v>24.98</v>
      </c>
      <c r="O3315" s="11">
        <v>39974</v>
      </c>
      <c r="P3315" s="14"/>
    </row>
    <row r="3316" spans="1:16" s="2" customFormat="1" ht="24.95" customHeight="1" x14ac:dyDescent="0.3">
      <c r="A3316" s="7" t="s">
        <v>138</v>
      </c>
      <c r="B3316" s="7" t="s">
        <v>7072</v>
      </c>
      <c r="C3316" s="7" t="s">
        <v>272</v>
      </c>
      <c r="D3316" s="10"/>
      <c r="E3316" s="7" t="s">
        <v>6546</v>
      </c>
      <c r="F3316" s="7" t="s">
        <v>6860</v>
      </c>
      <c r="G3316" s="7" t="s">
        <v>80</v>
      </c>
      <c r="H3316" s="7" t="s">
        <v>521</v>
      </c>
      <c r="I3316" s="7">
        <v>20170901</v>
      </c>
      <c r="J3316" s="7">
        <v>20220831</v>
      </c>
      <c r="K3316" s="7">
        <v>20200301</v>
      </c>
      <c r="L3316" s="7">
        <v>20210228</v>
      </c>
      <c r="M3316" s="11">
        <v>250000</v>
      </c>
      <c r="N3316" s="7">
        <v>28</v>
      </c>
      <c r="O3316" s="11">
        <v>54687</v>
      </c>
      <c r="P3316" s="14"/>
    </row>
    <row r="3317" spans="1:16" s="2" customFormat="1" ht="24.95" customHeight="1" x14ac:dyDescent="0.3">
      <c r="A3317" s="7" t="s">
        <v>6446</v>
      </c>
      <c r="B3317" s="7" t="s">
        <v>7072</v>
      </c>
      <c r="C3317" s="7" t="s">
        <v>272</v>
      </c>
      <c r="D3317" s="10"/>
      <c r="E3317" s="7" t="s">
        <v>6544</v>
      </c>
      <c r="F3317" s="7" t="s">
        <v>6858</v>
      </c>
      <c r="G3317" s="7" t="s">
        <v>80</v>
      </c>
      <c r="H3317" s="7" t="s">
        <v>401</v>
      </c>
      <c r="I3317" s="7">
        <v>20170901</v>
      </c>
      <c r="J3317" s="7">
        <v>20220831</v>
      </c>
      <c r="K3317" s="7">
        <v>20200301</v>
      </c>
      <c r="L3317" s="7">
        <v>20210228</v>
      </c>
      <c r="M3317" s="11">
        <v>100000</v>
      </c>
      <c r="N3317" s="7">
        <v>28</v>
      </c>
      <c r="O3317" s="11">
        <v>21875</v>
      </c>
      <c r="P3317" s="14"/>
    </row>
    <row r="3318" spans="1:16" s="2" customFormat="1" ht="24.95" customHeight="1" x14ac:dyDescent="0.3">
      <c r="A3318" s="7" t="s">
        <v>6446</v>
      </c>
      <c r="B3318" s="7" t="s">
        <v>7072</v>
      </c>
      <c r="C3318" s="7" t="s">
        <v>272</v>
      </c>
      <c r="D3318" s="10"/>
      <c r="E3318" s="7" t="s">
        <v>6545</v>
      </c>
      <c r="F3318" s="7" t="s">
        <v>6859</v>
      </c>
      <c r="G3318" s="7" t="s">
        <v>80</v>
      </c>
      <c r="H3318" s="7" t="s">
        <v>401</v>
      </c>
      <c r="I3318" s="7">
        <v>20170901</v>
      </c>
      <c r="J3318" s="7">
        <v>20220831</v>
      </c>
      <c r="K3318" s="7">
        <v>20200301</v>
      </c>
      <c r="L3318" s="7">
        <v>20210228</v>
      </c>
      <c r="M3318" s="11">
        <v>30000</v>
      </c>
      <c r="N3318" s="7">
        <v>28</v>
      </c>
      <c r="O3318" s="11">
        <v>6562</v>
      </c>
      <c r="P3318" s="14"/>
    </row>
    <row r="3319" spans="1:16" s="2" customFormat="1" ht="24.95" customHeight="1" x14ac:dyDescent="0.3">
      <c r="A3319" s="7" t="s">
        <v>6446</v>
      </c>
      <c r="B3319" s="7" t="s">
        <v>7072</v>
      </c>
      <c r="C3319" s="7" t="s">
        <v>272</v>
      </c>
      <c r="D3319" s="10"/>
      <c r="E3319" s="7" t="s">
        <v>6529</v>
      </c>
      <c r="F3319" s="7" t="s">
        <v>6843</v>
      </c>
      <c r="G3319" s="7" t="s">
        <v>80</v>
      </c>
      <c r="H3319" s="7" t="s">
        <v>46</v>
      </c>
      <c r="I3319" s="7">
        <v>20170901</v>
      </c>
      <c r="J3319" s="7">
        <v>20210831</v>
      </c>
      <c r="K3319" s="7">
        <v>20200301</v>
      </c>
      <c r="L3319" s="7">
        <v>20210228</v>
      </c>
      <c r="M3319" s="11">
        <v>270000</v>
      </c>
      <c r="N3319" s="7">
        <v>25.58</v>
      </c>
      <c r="O3319" s="11">
        <v>54997</v>
      </c>
      <c r="P3319" s="14"/>
    </row>
    <row r="3320" spans="1:16" s="2" customFormat="1" ht="24.95" customHeight="1" x14ac:dyDescent="0.3">
      <c r="A3320" s="7" t="s">
        <v>138</v>
      </c>
      <c r="B3320" s="7" t="s">
        <v>7072</v>
      </c>
      <c r="C3320" s="7" t="s">
        <v>272</v>
      </c>
      <c r="D3320" s="10"/>
      <c r="E3320" s="7" t="s">
        <v>6553</v>
      </c>
      <c r="F3320" s="7" t="s">
        <v>6867</v>
      </c>
      <c r="G3320" s="7" t="s">
        <v>80</v>
      </c>
      <c r="H3320" s="7" t="s">
        <v>135</v>
      </c>
      <c r="I3320" s="7">
        <v>20170901</v>
      </c>
      <c r="J3320" s="7">
        <v>20210831</v>
      </c>
      <c r="K3320" s="7">
        <v>20200301</v>
      </c>
      <c r="L3320" s="7">
        <v>20210228</v>
      </c>
      <c r="M3320" s="11">
        <v>120000</v>
      </c>
      <c r="N3320" s="7">
        <v>26.1</v>
      </c>
      <c r="O3320" s="11">
        <v>24837</v>
      </c>
      <c r="P3320" s="14"/>
    </row>
    <row r="3321" spans="1:16" s="2" customFormat="1" ht="24.95" customHeight="1" x14ac:dyDescent="0.3">
      <c r="A3321" s="7" t="s">
        <v>6446</v>
      </c>
      <c r="B3321" s="7" t="s">
        <v>7072</v>
      </c>
      <c r="C3321" s="7" t="s">
        <v>272</v>
      </c>
      <c r="D3321" s="10"/>
      <c r="E3321" s="7" t="s">
        <v>6526</v>
      </c>
      <c r="F3321" s="7" t="s">
        <v>6840</v>
      </c>
      <c r="G3321" s="7" t="s">
        <v>80</v>
      </c>
      <c r="H3321" s="7" t="s">
        <v>114</v>
      </c>
      <c r="I3321" s="7">
        <v>20170901</v>
      </c>
      <c r="J3321" s="7">
        <v>20220831</v>
      </c>
      <c r="K3321" s="7">
        <v>20200301</v>
      </c>
      <c r="L3321" s="7">
        <v>20210228</v>
      </c>
      <c r="M3321" s="11">
        <v>50000</v>
      </c>
      <c r="N3321" s="7">
        <v>29.95</v>
      </c>
      <c r="O3321" s="11">
        <v>11523</v>
      </c>
      <c r="P3321" s="14"/>
    </row>
    <row r="3322" spans="1:16" s="2" customFormat="1" ht="24.95" customHeight="1" x14ac:dyDescent="0.3">
      <c r="A3322" s="7" t="s">
        <v>138</v>
      </c>
      <c r="B3322" s="7" t="s">
        <v>7072</v>
      </c>
      <c r="C3322" s="7" t="s">
        <v>272</v>
      </c>
      <c r="D3322" s="10"/>
      <c r="E3322" s="7" t="s">
        <v>6530</v>
      </c>
      <c r="F3322" s="7" t="s">
        <v>6844</v>
      </c>
      <c r="G3322" s="7" t="s">
        <v>80</v>
      </c>
      <c r="H3322" s="7" t="s">
        <v>159</v>
      </c>
      <c r="I3322" s="7">
        <v>20170901</v>
      </c>
      <c r="J3322" s="7">
        <v>20220831</v>
      </c>
      <c r="K3322" s="7">
        <v>20200301</v>
      </c>
      <c r="L3322" s="7">
        <v>20210228</v>
      </c>
      <c r="M3322" s="11">
        <v>100000</v>
      </c>
      <c r="N3322" s="7">
        <v>28</v>
      </c>
      <c r="O3322" s="11">
        <v>21875</v>
      </c>
      <c r="P3322" s="14"/>
    </row>
    <row r="3323" spans="1:16" s="2" customFormat="1" ht="24.95" customHeight="1" x14ac:dyDescent="0.3">
      <c r="A3323" s="7" t="s">
        <v>138</v>
      </c>
      <c r="B3323" s="7" t="s">
        <v>7072</v>
      </c>
      <c r="C3323" s="7" t="s">
        <v>272</v>
      </c>
      <c r="D3323" s="10"/>
      <c r="E3323" s="7" t="s">
        <v>6541</v>
      </c>
      <c r="F3323" s="7" t="s">
        <v>6855</v>
      </c>
      <c r="G3323" s="7" t="s">
        <v>45</v>
      </c>
      <c r="H3323" s="7" t="s">
        <v>159</v>
      </c>
      <c r="I3323" s="7">
        <v>20170901</v>
      </c>
      <c r="J3323" s="7">
        <v>20220831</v>
      </c>
      <c r="K3323" s="7">
        <v>20200301</v>
      </c>
      <c r="L3323" s="7">
        <v>20210228</v>
      </c>
      <c r="M3323" s="11">
        <v>300000</v>
      </c>
      <c r="N3323" s="7">
        <v>28</v>
      </c>
      <c r="O3323" s="11">
        <v>65625</v>
      </c>
      <c r="P3323" s="14"/>
    </row>
    <row r="3324" spans="1:16" s="2" customFormat="1" ht="24.95" customHeight="1" x14ac:dyDescent="0.3">
      <c r="A3324" s="7" t="s">
        <v>6446</v>
      </c>
      <c r="B3324" s="7" t="s">
        <v>7072</v>
      </c>
      <c r="C3324" s="7" t="s">
        <v>272</v>
      </c>
      <c r="D3324" s="10"/>
      <c r="E3324" s="7" t="s">
        <v>6552</v>
      </c>
      <c r="F3324" s="7" t="s">
        <v>6866</v>
      </c>
      <c r="G3324" s="7" t="s">
        <v>80</v>
      </c>
      <c r="H3324" s="7" t="s">
        <v>159</v>
      </c>
      <c r="I3324" s="7">
        <v>20170901</v>
      </c>
      <c r="J3324" s="7">
        <v>20220831</v>
      </c>
      <c r="K3324" s="7">
        <v>20200301</v>
      </c>
      <c r="L3324" s="7">
        <v>20210228</v>
      </c>
      <c r="M3324" s="11">
        <v>128982</v>
      </c>
      <c r="N3324" s="7">
        <v>28</v>
      </c>
      <c r="O3324" s="11">
        <v>28214</v>
      </c>
      <c r="P3324" s="14"/>
    </row>
    <row r="3325" spans="1:16" s="2" customFormat="1" ht="24.95" customHeight="1" x14ac:dyDescent="0.3">
      <c r="A3325" s="7" t="s">
        <v>138</v>
      </c>
      <c r="B3325" s="7" t="s">
        <v>7072</v>
      </c>
      <c r="C3325" s="7" t="s">
        <v>272</v>
      </c>
      <c r="D3325" s="10"/>
      <c r="E3325" s="7" t="s">
        <v>6534</v>
      </c>
      <c r="F3325" s="7" t="s">
        <v>6848</v>
      </c>
      <c r="G3325" s="7" t="s">
        <v>45</v>
      </c>
      <c r="H3325" s="7" t="s">
        <v>149</v>
      </c>
      <c r="I3325" s="7">
        <v>20170901</v>
      </c>
      <c r="J3325" s="7">
        <v>20210831</v>
      </c>
      <c r="K3325" s="7">
        <v>20200301</v>
      </c>
      <c r="L3325" s="7">
        <v>20210228</v>
      </c>
      <c r="M3325" s="11">
        <v>40000</v>
      </c>
      <c r="N3325" s="7">
        <v>28.19</v>
      </c>
      <c r="O3325" s="11">
        <v>8796</v>
      </c>
      <c r="P3325" s="14"/>
    </row>
    <row r="3326" spans="1:16" s="2" customFormat="1" ht="24.95" customHeight="1" x14ac:dyDescent="0.3">
      <c r="A3326" s="7" t="s">
        <v>138</v>
      </c>
      <c r="B3326" s="7" t="s">
        <v>7072</v>
      </c>
      <c r="C3326" s="7" t="s">
        <v>272</v>
      </c>
      <c r="D3326" s="10"/>
      <c r="E3326" s="7" t="s">
        <v>6522</v>
      </c>
      <c r="F3326" s="7" t="s">
        <v>6836</v>
      </c>
      <c r="G3326" s="7" t="s">
        <v>80</v>
      </c>
      <c r="H3326" s="7" t="s">
        <v>5166</v>
      </c>
      <c r="I3326" s="7">
        <v>20170901</v>
      </c>
      <c r="J3326" s="7">
        <v>20210831</v>
      </c>
      <c r="K3326" s="7">
        <v>20200301</v>
      </c>
      <c r="L3326" s="7">
        <v>20210228</v>
      </c>
      <c r="M3326" s="11">
        <v>70000</v>
      </c>
      <c r="N3326" s="7">
        <v>29</v>
      </c>
      <c r="O3326" s="11">
        <v>15736</v>
      </c>
      <c r="P3326" s="14"/>
    </row>
    <row r="3327" spans="1:16" s="2" customFormat="1" ht="24.95" customHeight="1" x14ac:dyDescent="0.3">
      <c r="A3327" s="7" t="s">
        <v>6446</v>
      </c>
      <c r="B3327" s="7" t="s">
        <v>7072</v>
      </c>
      <c r="C3327" s="7" t="s">
        <v>272</v>
      </c>
      <c r="D3327" s="10"/>
      <c r="E3327" s="7" t="s">
        <v>6525</v>
      </c>
      <c r="F3327" s="7" t="s">
        <v>6839</v>
      </c>
      <c r="G3327" s="7" t="s">
        <v>45</v>
      </c>
      <c r="H3327" s="7" t="s">
        <v>52</v>
      </c>
      <c r="I3327" s="7">
        <v>20170901</v>
      </c>
      <c r="J3327" s="7">
        <v>20220831</v>
      </c>
      <c r="K3327" s="7">
        <v>20200301</v>
      </c>
      <c r="L3327" s="7">
        <v>20210228</v>
      </c>
      <c r="M3327" s="11">
        <v>200000</v>
      </c>
      <c r="N3327" s="7">
        <v>26.7</v>
      </c>
      <c r="O3327" s="11">
        <v>42146</v>
      </c>
      <c r="P3327" s="14"/>
    </row>
    <row r="3328" spans="1:16" s="2" customFormat="1" ht="24.95" customHeight="1" x14ac:dyDescent="0.3">
      <c r="A3328" s="7" t="s">
        <v>6446</v>
      </c>
      <c r="B3328" s="7" t="s">
        <v>7072</v>
      </c>
      <c r="C3328" s="7" t="s">
        <v>272</v>
      </c>
      <c r="D3328" s="10"/>
      <c r="E3328" s="7" t="s">
        <v>6532</v>
      </c>
      <c r="F3328" s="7" t="s">
        <v>6846</v>
      </c>
      <c r="G3328" s="7" t="s">
        <v>80</v>
      </c>
      <c r="H3328" s="7" t="s">
        <v>56</v>
      </c>
      <c r="I3328" s="7">
        <v>20170901</v>
      </c>
      <c r="J3328" s="7">
        <v>20210831</v>
      </c>
      <c r="K3328" s="7">
        <v>20200301</v>
      </c>
      <c r="L3328" s="7">
        <v>20210228</v>
      </c>
      <c r="M3328" s="11">
        <v>100000</v>
      </c>
      <c r="N3328" s="7">
        <v>26.61</v>
      </c>
      <c r="O3328" s="11">
        <v>21017</v>
      </c>
      <c r="P3328" s="14"/>
    </row>
    <row r="3329" spans="1:16" s="2" customFormat="1" ht="24.95" customHeight="1" x14ac:dyDescent="0.3">
      <c r="A3329" s="7" t="s">
        <v>138</v>
      </c>
      <c r="B3329" s="7" t="s">
        <v>7072</v>
      </c>
      <c r="C3329" s="7" t="s">
        <v>272</v>
      </c>
      <c r="D3329" s="10"/>
      <c r="E3329" s="7" t="s">
        <v>6550</v>
      </c>
      <c r="F3329" s="7" t="s">
        <v>6864</v>
      </c>
      <c r="G3329" s="7" t="s">
        <v>55</v>
      </c>
      <c r="H3329" s="7" t="s">
        <v>56</v>
      </c>
      <c r="I3329" s="7">
        <v>20170901</v>
      </c>
      <c r="J3329" s="7">
        <v>20220831</v>
      </c>
      <c r="K3329" s="7">
        <v>20200301</v>
      </c>
      <c r="L3329" s="7">
        <v>20210228</v>
      </c>
      <c r="M3329" s="11">
        <v>100000</v>
      </c>
      <c r="N3329" s="7">
        <v>26.61</v>
      </c>
      <c r="O3329" s="11">
        <v>21017</v>
      </c>
      <c r="P3329" s="14"/>
    </row>
    <row r="3330" spans="1:16" s="2" customFormat="1" ht="24.95" customHeight="1" x14ac:dyDescent="0.3">
      <c r="A3330" s="7" t="s">
        <v>6446</v>
      </c>
      <c r="B3330" s="7" t="s">
        <v>7072</v>
      </c>
      <c r="C3330" s="7" t="s">
        <v>272</v>
      </c>
      <c r="D3330" s="10"/>
      <c r="E3330" s="7" t="s">
        <v>6536</v>
      </c>
      <c r="F3330" s="7" t="s">
        <v>6850</v>
      </c>
      <c r="G3330" s="7" t="s">
        <v>55</v>
      </c>
      <c r="H3330" s="7" t="s">
        <v>62</v>
      </c>
      <c r="I3330" s="7">
        <v>20170901</v>
      </c>
      <c r="J3330" s="7">
        <v>20220831</v>
      </c>
      <c r="K3330" s="7">
        <v>20200301</v>
      </c>
      <c r="L3330" s="7">
        <v>20210228</v>
      </c>
      <c r="M3330" s="11">
        <v>40000</v>
      </c>
      <c r="N3330" s="7">
        <v>28</v>
      </c>
      <c r="O3330" s="11">
        <v>8750</v>
      </c>
      <c r="P3330" s="14"/>
    </row>
    <row r="3331" spans="1:16" s="2" customFormat="1" ht="24.95" customHeight="1" x14ac:dyDescent="0.3">
      <c r="A3331" s="7" t="s">
        <v>6446</v>
      </c>
      <c r="B3331" s="7" t="s">
        <v>7072</v>
      </c>
      <c r="C3331" s="7" t="s">
        <v>272</v>
      </c>
      <c r="D3331" s="10"/>
      <c r="E3331" s="7" t="s">
        <v>6549</v>
      </c>
      <c r="F3331" s="7" t="s">
        <v>6863</v>
      </c>
      <c r="G3331" s="7" t="s">
        <v>80</v>
      </c>
      <c r="H3331" s="7" t="s">
        <v>313</v>
      </c>
      <c r="I3331" s="7">
        <v>20170901</v>
      </c>
      <c r="J3331" s="7">
        <v>20220831</v>
      </c>
      <c r="K3331" s="7">
        <v>20200301</v>
      </c>
      <c r="L3331" s="7">
        <v>20210228</v>
      </c>
      <c r="M3331" s="11">
        <v>200000</v>
      </c>
      <c r="N3331" s="7">
        <v>24.61</v>
      </c>
      <c r="O3331" s="11">
        <v>39499</v>
      </c>
      <c r="P3331" s="14"/>
    </row>
    <row r="3332" spans="1:16" s="2" customFormat="1" ht="24.95" customHeight="1" x14ac:dyDescent="0.3">
      <c r="A3332" s="7" t="s">
        <v>6446</v>
      </c>
      <c r="B3332" s="7" t="s">
        <v>7072</v>
      </c>
      <c r="C3332" s="7" t="s">
        <v>272</v>
      </c>
      <c r="D3332" s="10"/>
      <c r="E3332" s="7" t="s">
        <v>6523</v>
      </c>
      <c r="F3332" s="7" t="s">
        <v>6837</v>
      </c>
      <c r="G3332" s="7" t="s">
        <v>80</v>
      </c>
      <c r="H3332" s="7" t="s">
        <v>279</v>
      </c>
      <c r="I3332" s="7">
        <v>20170901</v>
      </c>
      <c r="J3332" s="7">
        <v>20220831</v>
      </c>
      <c r="K3332" s="7">
        <v>20200301</v>
      </c>
      <c r="L3332" s="7">
        <v>20210228</v>
      </c>
      <c r="M3332" s="11">
        <v>120000</v>
      </c>
      <c r="N3332" s="7">
        <v>28.08</v>
      </c>
      <c r="O3332" s="11">
        <v>26308</v>
      </c>
      <c r="P3332" s="14"/>
    </row>
    <row r="3333" spans="1:16" s="2" customFormat="1" ht="24.95" customHeight="1" x14ac:dyDescent="0.3">
      <c r="A3333" s="7" t="s">
        <v>138</v>
      </c>
      <c r="B3333" s="7" t="s">
        <v>7072</v>
      </c>
      <c r="C3333" s="7" t="s">
        <v>272</v>
      </c>
      <c r="D3333" s="10"/>
      <c r="E3333" s="7" t="s">
        <v>6535</v>
      </c>
      <c r="F3333" s="7" t="s">
        <v>6849</v>
      </c>
      <c r="G3333" s="7" t="s">
        <v>80</v>
      </c>
      <c r="H3333" s="7" t="s">
        <v>279</v>
      </c>
      <c r="I3333" s="7">
        <v>20170901</v>
      </c>
      <c r="J3333" s="7">
        <v>20220831</v>
      </c>
      <c r="K3333" s="7">
        <v>20200301</v>
      </c>
      <c r="L3333" s="7">
        <v>20210228</v>
      </c>
      <c r="M3333" s="11">
        <v>50000</v>
      </c>
      <c r="N3333" s="7">
        <v>28.08</v>
      </c>
      <c r="O3333" s="11">
        <v>10961</v>
      </c>
      <c r="P3333" s="14"/>
    </row>
    <row r="3334" spans="1:16" s="2" customFormat="1" ht="24.95" customHeight="1" x14ac:dyDescent="0.3">
      <c r="A3334" s="7" t="s">
        <v>6446</v>
      </c>
      <c r="B3334" s="7" t="s">
        <v>7072</v>
      </c>
      <c r="C3334" s="7" t="s">
        <v>272</v>
      </c>
      <c r="D3334" s="10"/>
      <c r="E3334" s="7" t="s">
        <v>6539</v>
      </c>
      <c r="F3334" s="7" t="s">
        <v>6853</v>
      </c>
      <c r="G3334" s="7" t="s">
        <v>80</v>
      </c>
      <c r="H3334" s="7" t="s">
        <v>279</v>
      </c>
      <c r="I3334" s="7">
        <v>20170901</v>
      </c>
      <c r="J3334" s="7">
        <v>20220831</v>
      </c>
      <c r="K3334" s="7">
        <v>20200301</v>
      </c>
      <c r="L3334" s="7">
        <v>20210228</v>
      </c>
      <c r="M3334" s="11">
        <v>175000</v>
      </c>
      <c r="N3334" s="7">
        <v>28.08</v>
      </c>
      <c r="O3334" s="11">
        <v>38366</v>
      </c>
      <c r="P3334" s="14"/>
    </row>
    <row r="3335" spans="1:16" s="2" customFormat="1" ht="24.95" customHeight="1" x14ac:dyDescent="0.3">
      <c r="A3335" s="7" t="s">
        <v>6446</v>
      </c>
      <c r="B3335" s="7" t="s">
        <v>7072</v>
      </c>
      <c r="C3335" s="7" t="s">
        <v>272</v>
      </c>
      <c r="D3335" s="10"/>
      <c r="E3335" s="7" t="s">
        <v>6560</v>
      </c>
      <c r="F3335" s="7" t="s">
        <v>6874</v>
      </c>
      <c r="G3335" s="7" t="s">
        <v>80</v>
      </c>
      <c r="H3335" s="7" t="s">
        <v>347</v>
      </c>
      <c r="I3335" s="7">
        <v>20170901</v>
      </c>
      <c r="J3335" s="7">
        <v>20220831</v>
      </c>
      <c r="K3335" s="7">
        <v>20200301</v>
      </c>
      <c r="L3335" s="7">
        <v>20210228</v>
      </c>
      <c r="M3335" s="11">
        <v>150000</v>
      </c>
      <c r="N3335" s="7">
        <v>28.65</v>
      </c>
      <c r="O3335" s="11">
        <v>33404</v>
      </c>
      <c r="P3335" s="14"/>
    </row>
    <row r="3336" spans="1:16" s="2" customFormat="1" ht="24.95" customHeight="1" x14ac:dyDescent="0.3">
      <c r="A3336" s="7" t="s">
        <v>6446</v>
      </c>
      <c r="B3336" s="7" t="s">
        <v>7072</v>
      </c>
      <c r="C3336" s="7" t="s">
        <v>272</v>
      </c>
      <c r="D3336" s="10"/>
      <c r="E3336" s="7" t="s">
        <v>6524</v>
      </c>
      <c r="F3336" s="7" t="s">
        <v>6838</v>
      </c>
      <c r="G3336" s="7" t="s">
        <v>80</v>
      </c>
      <c r="H3336" s="7" t="s">
        <v>84</v>
      </c>
      <c r="I3336" s="7">
        <v>20170901</v>
      </c>
      <c r="J3336" s="7">
        <v>20210831</v>
      </c>
      <c r="K3336" s="7">
        <v>20200301</v>
      </c>
      <c r="L3336" s="7">
        <v>20210228</v>
      </c>
      <c r="M3336" s="11">
        <v>150000</v>
      </c>
      <c r="N3336" s="7">
        <v>24.04</v>
      </c>
      <c r="O3336" s="11">
        <v>29071</v>
      </c>
      <c r="P3336" s="14"/>
    </row>
    <row r="3337" spans="1:16" s="2" customFormat="1" ht="24.95" customHeight="1" x14ac:dyDescent="0.3">
      <c r="A3337" s="7" t="s">
        <v>138</v>
      </c>
      <c r="B3337" s="7" t="s">
        <v>7072</v>
      </c>
      <c r="C3337" s="7" t="s">
        <v>272</v>
      </c>
      <c r="D3337" s="10"/>
      <c r="E3337" s="7" t="s">
        <v>6533</v>
      </c>
      <c r="F3337" s="7" t="s">
        <v>6847</v>
      </c>
      <c r="G3337" s="7" t="s">
        <v>80</v>
      </c>
      <c r="H3337" s="7" t="s">
        <v>84</v>
      </c>
      <c r="I3337" s="7">
        <v>20170901</v>
      </c>
      <c r="J3337" s="7">
        <v>20210831</v>
      </c>
      <c r="K3337" s="7">
        <v>20200301</v>
      </c>
      <c r="L3337" s="7">
        <v>20210228</v>
      </c>
      <c r="M3337" s="11">
        <v>120000</v>
      </c>
      <c r="N3337" s="7">
        <v>24.04</v>
      </c>
      <c r="O3337" s="11">
        <v>23257</v>
      </c>
      <c r="P3337" s="14"/>
    </row>
    <row r="3338" spans="1:16" s="2" customFormat="1" ht="24.95" customHeight="1" x14ac:dyDescent="0.3">
      <c r="A3338" s="7" t="s">
        <v>6446</v>
      </c>
      <c r="B3338" s="7" t="s">
        <v>7072</v>
      </c>
      <c r="C3338" s="7" t="s">
        <v>272</v>
      </c>
      <c r="D3338" s="10"/>
      <c r="E3338" s="7" t="s">
        <v>6537</v>
      </c>
      <c r="F3338" s="7" t="s">
        <v>6851</v>
      </c>
      <c r="G3338" s="7" t="s">
        <v>80</v>
      </c>
      <c r="H3338" s="7" t="s">
        <v>84</v>
      </c>
      <c r="I3338" s="7">
        <v>20170901</v>
      </c>
      <c r="J3338" s="7">
        <v>20210831</v>
      </c>
      <c r="K3338" s="7">
        <v>20200301</v>
      </c>
      <c r="L3338" s="7">
        <v>20210228</v>
      </c>
      <c r="M3338" s="11">
        <v>86127</v>
      </c>
      <c r="N3338" s="7">
        <v>24.04</v>
      </c>
      <c r="O3338" s="11">
        <v>16692</v>
      </c>
      <c r="P3338" s="14"/>
    </row>
    <row r="3339" spans="1:16" s="2" customFormat="1" ht="24.95" customHeight="1" x14ac:dyDescent="0.3">
      <c r="A3339" s="7" t="s">
        <v>6446</v>
      </c>
      <c r="B3339" s="7" t="s">
        <v>7072</v>
      </c>
      <c r="C3339" s="7" t="s">
        <v>272</v>
      </c>
      <c r="D3339" s="10"/>
      <c r="E3339" s="7" t="s">
        <v>6538</v>
      </c>
      <c r="F3339" s="7" t="s">
        <v>6852</v>
      </c>
      <c r="G3339" s="7" t="s">
        <v>45</v>
      </c>
      <c r="H3339" s="7" t="s">
        <v>84</v>
      </c>
      <c r="I3339" s="7">
        <v>20170901</v>
      </c>
      <c r="J3339" s="7">
        <v>20210831</v>
      </c>
      <c r="K3339" s="7">
        <v>20200301</v>
      </c>
      <c r="L3339" s="7">
        <v>20210228</v>
      </c>
      <c r="M3339" s="11">
        <v>100000</v>
      </c>
      <c r="N3339" s="7">
        <v>24.04</v>
      </c>
      <c r="O3339" s="11">
        <v>19380</v>
      </c>
      <c r="P3339" s="14"/>
    </row>
    <row r="3340" spans="1:16" s="2" customFormat="1" ht="24.95" customHeight="1" x14ac:dyDescent="0.3">
      <c r="A3340" s="7" t="s">
        <v>138</v>
      </c>
      <c r="B3340" s="7" t="s">
        <v>7072</v>
      </c>
      <c r="C3340" s="7" t="s">
        <v>272</v>
      </c>
      <c r="D3340" s="10"/>
      <c r="E3340" s="7" t="s">
        <v>6551</v>
      </c>
      <c r="F3340" s="7" t="s">
        <v>6865</v>
      </c>
      <c r="G3340" s="7" t="s">
        <v>55</v>
      </c>
      <c r="H3340" s="7" t="s">
        <v>84</v>
      </c>
      <c r="I3340" s="7">
        <v>20170901</v>
      </c>
      <c r="J3340" s="7">
        <v>20220831</v>
      </c>
      <c r="K3340" s="7">
        <v>20200301</v>
      </c>
      <c r="L3340" s="7">
        <v>20210228</v>
      </c>
      <c r="M3340" s="11">
        <v>100000</v>
      </c>
      <c r="N3340" s="7">
        <v>24.04</v>
      </c>
      <c r="O3340" s="11">
        <v>19380</v>
      </c>
      <c r="P3340" s="14"/>
    </row>
    <row r="3341" spans="1:16" s="2" customFormat="1" ht="24.95" customHeight="1" x14ac:dyDescent="0.3">
      <c r="A3341" s="7" t="s">
        <v>6446</v>
      </c>
      <c r="B3341" s="7" t="s">
        <v>7072</v>
      </c>
      <c r="C3341" s="7" t="s">
        <v>272</v>
      </c>
      <c r="D3341" s="10"/>
      <c r="E3341" s="7" t="s">
        <v>6531</v>
      </c>
      <c r="F3341" s="7" t="s">
        <v>6845</v>
      </c>
      <c r="G3341" s="7" t="s">
        <v>80</v>
      </c>
      <c r="H3341" s="7" t="s">
        <v>828</v>
      </c>
      <c r="I3341" s="7">
        <v>20170901</v>
      </c>
      <c r="J3341" s="7">
        <v>20220831</v>
      </c>
      <c r="K3341" s="7">
        <v>20200301</v>
      </c>
      <c r="L3341" s="7">
        <v>20210228</v>
      </c>
      <c r="M3341" s="11">
        <v>50000</v>
      </c>
      <c r="N3341" s="7">
        <v>19.57</v>
      </c>
      <c r="O3341" s="11">
        <v>8183</v>
      </c>
      <c r="P3341" s="14"/>
    </row>
    <row r="3342" spans="1:16" s="2" customFormat="1" ht="24.95" customHeight="1" x14ac:dyDescent="0.3">
      <c r="A3342" s="7" t="s">
        <v>6446</v>
      </c>
      <c r="B3342" s="7" t="s">
        <v>7072</v>
      </c>
      <c r="C3342" s="7" t="s">
        <v>272</v>
      </c>
      <c r="D3342" s="10"/>
      <c r="E3342" s="7" t="s">
        <v>6540</v>
      </c>
      <c r="F3342" s="7" t="s">
        <v>6854</v>
      </c>
      <c r="G3342" s="7" t="s">
        <v>80</v>
      </c>
      <c r="H3342" s="7" t="s">
        <v>306</v>
      </c>
      <c r="I3342" s="7">
        <v>20170901</v>
      </c>
      <c r="J3342" s="7">
        <v>20220831</v>
      </c>
      <c r="K3342" s="7">
        <v>20200301</v>
      </c>
      <c r="L3342" s="7">
        <v>20210228</v>
      </c>
      <c r="M3342" s="11">
        <v>115000</v>
      </c>
      <c r="N3342" s="7">
        <v>31.95</v>
      </c>
      <c r="O3342" s="11">
        <v>27845</v>
      </c>
      <c r="P3342" s="14"/>
    </row>
    <row r="3343" spans="1:16" s="2" customFormat="1" ht="24.95" customHeight="1" x14ac:dyDescent="0.3">
      <c r="A3343" s="7" t="s">
        <v>138</v>
      </c>
      <c r="B3343" s="7" t="s">
        <v>7072</v>
      </c>
      <c r="C3343" s="7" t="s">
        <v>91</v>
      </c>
      <c r="D3343" s="10"/>
      <c r="E3343" s="7" t="s">
        <v>6449</v>
      </c>
      <c r="F3343" s="7" t="s">
        <v>6763</v>
      </c>
      <c r="G3343" s="7" t="s">
        <v>14</v>
      </c>
      <c r="H3343" s="7" t="s">
        <v>15</v>
      </c>
      <c r="I3343" s="7">
        <v>20171101</v>
      </c>
      <c r="J3343" s="7">
        <v>20221031</v>
      </c>
      <c r="K3343" s="7">
        <v>20200301</v>
      </c>
      <c r="L3343" s="7">
        <v>20210228</v>
      </c>
      <c r="M3343" s="11">
        <v>230493</v>
      </c>
      <c r="N3343" s="7">
        <v>28.8</v>
      </c>
      <c r="O3343" s="11">
        <v>51538</v>
      </c>
      <c r="P3343" s="14"/>
    </row>
    <row r="3344" spans="1:16" s="2" customFormat="1" ht="24.95" customHeight="1" x14ac:dyDescent="0.3">
      <c r="A3344" s="7" t="s">
        <v>6446</v>
      </c>
      <c r="B3344" s="7" t="s">
        <v>7072</v>
      </c>
      <c r="C3344" s="7" t="s">
        <v>91</v>
      </c>
      <c r="D3344" s="10"/>
      <c r="E3344" s="7" t="s">
        <v>6518</v>
      </c>
      <c r="F3344" s="7" t="s">
        <v>6832</v>
      </c>
      <c r="G3344" s="7" t="s">
        <v>45</v>
      </c>
      <c r="H3344" s="7" t="s">
        <v>15</v>
      </c>
      <c r="I3344" s="7">
        <v>20171101</v>
      </c>
      <c r="J3344" s="7">
        <v>20211031</v>
      </c>
      <c r="K3344" s="7">
        <v>20200301</v>
      </c>
      <c r="L3344" s="7">
        <v>20210228</v>
      </c>
      <c r="M3344" s="11">
        <v>149360</v>
      </c>
      <c r="N3344" s="7">
        <v>28.8</v>
      </c>
      <c r="O3344" s="11">
        <v>33397</v>
      </c>
      <c r="P3344" s="14"/>
    </row>
    <row r="3345" spans="1:16" s="2" customFormat="1" ht="24.95" customHeight="1" x14ac:dyDescent="0.3">
      <c r="A3345" s="7" t="s">
        <v>6446</v>
      </c>
      <c r="B3345" s="7" t="s">
        <v>7072</v>
      </c>
      <c r="C3345" s="7" t="s">
        <v>91</v>
      </c>
      <c r="D3345" s="10"/>
      <c r="E3345" s="7" t="s">
        <v>6458</v>
      </c>
      <c r="F3345" s="7" t="s">
        <v>6772</v>
      </c>
      <c r="G3345" s="7" t="s">
        <v>14</v>
      </c>
      <c r="H3345" s="7" t="s">
        <v>20</v>
      </c>
      <c r="I3345" s="7">
        <v>20171101</v>
      </c>
      <c r="J3345" s="7">
        <v>20221031</v>
      </c>
      <c r="K3345" s="7">
        <v>20200301</v>
      </c>
      <c r="L3345" s="7">
        <v>20210228</v>
      </c>
      <c r="M3345" s="11">
        <v>200000</v>
      </c>
      <c r="N3345" s="7">
        <v>29.7</v>
      </c>
      <c r="O3345" s="11">
        <v>45797</v>
      </c>
      <c r="P3345" s="14"/>
    </row>
    <row r="3346" spans="1:16" s="2" customFormat="1" ht="24.95" customHeight="1" x14ac:dyDescent="0.3">
      <c r="A3346" s="7" t="s">
        <v>138</v>
      </c>
      <c r="B3346" s="7" t="s">
        <v>7072</v>
      </c>
      <c r="C3346" s="7" t="s">
        <v>91</v>
      </c>
      <c r="D3346" s="10"/>
      <c r="E3346" s="7" t="s">
        <v>6503</v>
      </c>
      <c r="F3346" s="7" t="s">
        <v>6817</v>
      </c>
      <c r="G3346" s="7" t="s">
        <v>14</v>
      </c>
      <c r="H3346" s="7" t="s">
        <v>20</v>
      </c>
      <c r="I3346" s="7">
        <v>20171101</v>
      </c>
      <c r="J3346" s="7">
        <v>20221031</v>
      </c>
      <c r="K3346" s="7">
        <v>20200301</v>
      </c>
      <c r="L3346" s="7">
        <v>20210228</v>
      </c>
      <c r="M3346" s="11">
        <v>300000</v>
      </c>
      <c r="N3346" s="7">
        <v>29.7</v>
      </c>
      <c r="O3346" s="11">
        <v>68696</v>
      </c>
      <c r="P3346" s="14"/>
    </row>
    <row r="3347" spans="1:16" s="2" customFormat="1" ht="24.95" customHeight="1" x14ac:dyDescent="0.3">
      <c r="A3347" s="7" t="s">
        <v>138</v>
      </c>
      <c r="B3347" s="7" t="s">
        <v>7072</v>
      </c>
      <c r="C3347" s="7" t="s">
        <v>91</v>
      </c>
      <c r="D3347" s="10"/>
      <c r="E3347" s="7" t="s">
        <v>6448</v>
      </c>
      <c r="F3347" s="7" t="s">
        <v>6762</v>
      </c>
      <c r="G3347" s="7" t="s">
        <v>19</v>
      </c>
      <c r="H3347" s="7" t="s">
        <v>202</v>
      </c>
      <c r="I3347" s="7">
        <v>20171101</v>
      </c>
      <c r="J3347" s="7">
        <v>20221031</v>
      </c>
      <c r="K3347" s="7">
        <v>20200301</v>
      </c>
      <c r="L3347" s="7">
        <v>20210228</v>
      </c>
      <c r="M3347" s="11">
        <v>200000</v>
      </c>
      <c r="N3347" s="7">
        <v>26.37</v>
      </c>
      <c r="O3347" s="11">
        <v>41734</v>
      </c>
      <c r="P3347" s="14"/>
    </row>
    <row r="3348" spans="1:16" s="2" customFormat="1" ht="24.95" customHeight="1" x14ac:dyDescent="0.3">
      <c r="A3348" s="7" t="s">
        <v>6446</v>
      </c>
      <c r="B3348" s="7" t="s">
        <v>7072</v>
      </c>
      <c r="C3348" s="7" t="s">
        <v>91</v>
      </c>
      <c r="D3348" s="10"/>
      <c r="E3348" s="7" t="s">
        <v>6487</v>
      </c>
      <c r="F3348" s="7" t="s">
        <v>6801</v>
      </c>
      <c r="G3348" s="7" t="s">
        <v>14</v>
      </c>
      <c r="H3348" s="7" t="s">
        <v>202</v>
      </c>
      <c r="I3348" s="7">
        <v>20171101</v>
      </c>
      <c r="J3348" s="7">
        <v>20211031</v>
      </c>
      <c r="K3348" s="7">
        <v>20200301</v>
      </c>
      <c r="L3348" s="7">
        <v>20210228</v>
      </c>
      <c r="M3348" s="11">
        <v>150000</v>
      </c>
      <c r="N3348" s="7">
        <v>26.37</v>
      </c>
      <c r="O3348" s="11">
        <v>31300</v>
      </c>
      <c r="P3348" s="14"/>
    </row>
    <row r="3349" spans="1:16" s="2" customFormat="1" ht="24.95" customHeight="1" x14ac:dyDescent="0.3">
      <c r="A3349" s="7" t="s">
        <v>138</v>
      </c>
      <c r="B3349" s="7" t="s">
        <v>7072</v>
      </c>
      <c r="C3349" s="7" t="s">
        <v>91</v>
      </c>
      <c r="D3349" s="10"/>
      <c r="E3349" s="7" t="s">
        <v>6504</v>
      </c>
      <c r="F3349" s="7" t="s">
        <v>6818</v>
      </c>
      <c r="G3349" s="7" t="s">
        <v>19</v>
      </c>
      <c r="H3349" s="7" t="s">
        <v>202</v>
      </c>
      <c r="I3349" s="7">
        <v>20171101</v>
      </c>
      <c r="J3349" s="7">
        <v>20221031</v>
      </c>
      <c r="K3349" s="7">
        <v>20200301</v>
      </c>
      <c r="L3349" s="7">
        <v>20210228</v>
      </c>
      <c r="M3349" s="11">
        <v>300000</v>
      </c>
      <c r="N3349" s="7">
        <v>26.37</v>
      </c>
      <c r="O3349" s="11">
        <v>62601</v>
      </c>
      <c r="P3349" s="14"/>
    </row>
    <row r="3350" spans="1:16" s="2" customFormat="1" ht="24.95" customHeight="1" x14ac:dyDescent="0.3">
      <c r="A3350" s="7" t="s">
        <v>6446</v>
      </c>
      <c r="B3350" s="7" t="s">
        <v>7072</v>
      </c>
      <c r="C3350" s="7" t="s">
        <v>91</v>
      </c>
      <c r="D3350" s="10"/>
      <c r="E3350" s="7" t="s">
        <v>6499</v>
      </c>
      <c r="F3350" s="7" t="s">
        <v>6813</v>
      </c>
      <c r="G3350" s="7" t="s">
        <v>14</v>
      </c>
      <c r="H3350" s="7" t="s">
        <v>1305</v>
      </c>
      <c r="I3350" s="7">
        <v>20171101</v>
      </c>
      <c r="J3350" s="7">
        <v>20221031</v>
      </c>
      <c r="K3350" s="7">
        <v>20200301</v>
      </c>
      <c r="L3350" s="7">
        <v>20210228</v>
      </c>
      <c r="M3350" s="11">
        <v>300000</v>
      </c>
      <c r="N3350" s="7">
        <v>26.85</v>
      </c>
      <c r="O3350" s="11">
        <v>63500</v>
      </c>
      <c r="P3350" s="14"/>
    </row>
    <row r="3351" spans="1:16" s="2" customFormat="1" ht="24.95" customHeight="1" x14ac:dyDescent="0.3">
      <c r="A3351" s="7" t="s">
        <v>6446</v>
      </c>
      <c r="B3351" s="7" t="s">
        <v>7072</v>
      </c>
      <c r="C3351" s="7" t="s">
        <v>91</v>
      </c>
      <c r="D3351" s="10"/>
      <c r="E3351" s="7" t="s">
        <v>6502</v>
      </c>
      <c r="F3351" s="7" t="s">
        <v>6816</v>
      </c>
      <c r="G3351" s="7" t="s">
        <v>19</v>
      </c>
      <c r="H3351" s="7" t="s">
        <v>30</v>
      </c>
      <c r="I3351" s="7">
        <v>20171101</v>
      </c>
      <c r="J3351" s="7">
        <v>20221031</v>
      </c>
      <c r="K3351" s="7">
        <v>20200301</v>
      </c>
      <c r="L3351" s="7">
        <v>20210228</v>
      </c>
      <c r="M3351" s="11">
        <v>300000</v>
      </c>
      <c r="N3351" s="7">
        <v>28.92</v>
      </c>
      <c r="O3351" s="11">
        <v>67297</v>
      </c>
      <c r="P3351" s="14"/>
    </row>
    <row r="3352" spans="1:16" s="2" customFormat="1" ht="24.95" customHeight="1" x14ac:dyDescent="0.3">
      <c r="A3352" s="7" t="s">
        <v>138</v>
      </c>
      <c r="B3352" s="7" t="s">
        <v>7072</v>
      </c>
      <c r="C3352" s="7" t="s">
        <v>91</v>
      </c>
      <c r="D3352" s="10"/>
      <c r="E3352" s="7" t="s">
        <v>6519</v>
      </c>
      <c r="F3352" s="7" t="s">
        <v>6833</v>
      </c>
      <c r="G3352" s="7" t="s">
        <v>80</v>
      </c>
      <c r="H3352" s="7" t="s">
        <v>30</v>
      </c>
      <c r="I3352" s="7">
        <v>20171101</v>
      </c>
      <c r="J3352" s="7">
        <v>20211031</v>
      </c>
      <c r="K3352" s="7">
        <v>20200301</v>
      </c>
      <c r="L3352" s="7">
        <v>20210228</v>
      </c>
      <c r="M3352" s="11">
        <v>120000</v>
      </c>
      <c r="N3352" s="7">
        <v>28.92</v>
      </c>
      <c r="O3352" s="11">
        <v>26919</v>
      </c>
      <c r="P3352" s="14"/>
    </row>
    <row r="3353" spans="1:16" s="2" customFormat="1" ht="24.95" customHeight="1" x14ac:dyDescent="0.3">
      <c r="A3353" s="7" t="s">
        <v>6446</v>
      </c>
      <c r="B3353" s="7" t="s">
        <v>7072</v>
      </c>
      <c r="C3353" s="7" t="s">
        <v>91</v>
      </c>
      <c r="D3353" s="10"/>
      <c r="E3353" s="7" t="s">
        <v>6478</v>
      </c>
      <c r="F3353" s="7" t="s">
        <v>6792</v>
      </c>
      <c r="G3353" s="7" t="s">
        <v>19</v>
      </c>
      <c r="H3353" s="7" t="s">
        <v>33</v>
      </c>
      <c r="I3353" s="7">
        <v>20171101</v>
      </c>
      <c r="J3353" s="7">
        <v>20221031</v>
      </c>
      <c r="K3353" s="7">
        <v>20200301</v>
      </c>
      <c r="L3353" s="7">
        <v>20210228</v>
      </c>
      <c r="M3353" s="11">
        <v>100000</v>
      </c>
      <c r="N3353" s="7">
        <v>27.56</v>
      </c>
      <c r="O3353" s="11">
        <v>21605</v>
      </c>
      <c r="P3353" s="14"/>
    </row>
    <row r="3354" spans="1:16" s="2" customFormat="1" ht="24.95" customHeight="1" x14ac:dyDescent="0.3">
      <c r="A3354" s="7" t="s">
        <v>138</v>
      </c>
      <c r="B3354" s="7" t="s">
        <v>7072</v>
      </c>
      <c r="C3354" s="7" t="s">
        <v>91</v>
      </c>
      <c r="D3354" s="10"/>
      <c r="E3354" s="7" t="s">
        <v>6445</v>
      </c>
      <c r="F3354" s="7" t="s">
        <v>6760</v>
      </c>
      <c r="G3354" s="7" t="s">
        <v>14</v>
      </c>
      <c r="H3354" s="7" t="s">
        <v>271</v>
      </c>
      <c r="I3354" s="7">
        <v>20171101</v>
      </c>
      <c r="J3354" s="7">
        <v>20221031</v>
      </c>
      <c r="K3354" s="7">
        <v>20200301</v>
      </c>
      <c r="L3354" s="7">
        <v>20210228</v>
      </c>
      <c r="M3354" s="11">
        <v>100000</v>
      </c>
      <c r="N3354" s="7">
        <v>25.2</v>
      </c>
      <c r="O3354" s="11">
        <v>20127</v>
      </c>
      <c r="P3354" s="14"/>
    </row>
    <row r="3355" spans="1:16" s="2" customFormat="1" ht="24.95" customHeight="1" x14ac:dyDescent="0.3">
      <c r="A3355" s="7" t="s">
        <v>6446</v>
      </c>
      <c r="B3355" s="7" t="s">
        <v>7072</v>
      </c>
      <c r="C3355" s="7" t="s">
        <v>91</v>
      </c>
      <c r="D3355" s="10"/>
      <c r="E3355" s="7" t="s">
        <v>6481</v>
      </c>
      <c r="F3355" s="7" t="s">
        <v>6795</v>
      </c>
      <c r="G3355" s="7" t="s">
        <v>45</v>
      </c>
      <c r="H3355" s="7" t="s">
        <v>104</v>
      </c>
      <c r="I3355" s="7">
        <v>20171101</v>
      </c>
      <c r="J3355" s="7">
        <v>20221031</v>
      </c>
      <c r="K3355" s="7">
        <v>20200301</v>
      </c>
      <c r="L3355" s="7">
        <v>20210228</v>
      </c>
      <c r="M3355" s="11">
        <v>250000</v>
      </c>
      <c r="N3355" s="7">
        <v>26.6</v>
      </c>
      <c r="O3355" s="11">
        <v>52527</v>
      </c>
      <c r="P3355" s="14"/>
    </row>
    <row r="3356" spans="1:16" s="2" customFormat="1" ht="24.95" customHeight="1" x14ac:dyDescent="0.3">
      <c r="A3356" s="7" t="s">
        <v>6446</v>
      </c>
      <c r="B3356" s="7" t="s">
        <v>7072</v>
      </c>
      <c r="C3356" s="7" t="s">
        <v>91</v>
      </c>
      <c r="D3356" s="10"/>
      <c r="E3356" s="7" t="s">
        <v>6496</v>
      </c>
      <c r="F3356" s="7" t="s">
        <v>6810</v>
      </c>
      <c r="G3356" s="7" t="s">
        <v>45</v>
      </c>
      <c r="H3356" s="7" t="s">
        <v>104</v>
      </c>
      <c r="I3356" s="7">
        <v>20171101</v>
      </c>
      <c r="J3356" s="7">
        <v>20221031</v>
      </c>
      <c r="K3356" s="7">
        <v>20200301</v>
      </c>
      <c r="L3356" s="7">
        <v>20210228</v>
      </c>
      <c r="M3356" s="11">
        <v>300000</v>
      </c>
      <c r="N3356" s="7">
        <v>26.6</v>
      </c>
      <c r="O3356" s="11">
        <v>63033</v>
      </c>
      <c r="P3356" s="14"/>
    </row>
    <row r="3357" spans="1:16" s="2" customFormat="1" ht="24.95" customHeight="1" x14ac:dyDescent="0.3">
      <c r="A3357" s="7" t="s">
        <v>6446</v>
      </c>
      <c r="B3357" s="7" t="s">
        <v>7072</v>
      </c>
      <c r="C3357" s="7" t="s">
        <v>91</v>
      </c>
      <c r="D3357" s="10"/>
      <c r="E3357" s="7" t="s">
        <v>6515</v>
      </c>
      <c r="F3357" s="7" t="s">
        <v>6829</v>
      </c>
      <c r="G3357" s="7" t="s">
        <v>45</v>
      </c>
      <c r="H3357" s="7" t="s">
        <v>104</v>
      </c>
      <c r="I3357" s="7">
        <v>20171101</v>
      </c>
      <c r="J3357" s="7">
        <v>20221031</v>
      </c>
      <c r="K3357" s="7">
        <v>20200301</v>
      </c>
      <c r="L3357" s="7">
        <v>20210228</v>
      </c>
      <c r="M3357" s="11">
        <v>200000</v>
      </c>
      <c r="N3357" s="7">
        <v>26.6</v>
      </c>
      <c r="O3357" s="11">
        <v>42022</v>
      </c>
      <c r="P3357" s="14"/>
    </row>
    <row r="3358" spans="1:16" s="2" customFormat="1" ht="24.95" customHeight="1" x14ac:dyDescent="0.3">
      <c r="A3358" s="7" t="s">
        <v>6446</v>
      </c>
      <c r="B3358" s="7" t="s">
        <v>7072</v>
      </c>
      <c r="C3358" s="7" t="s">
        <v>91</v>
      </c>
      <c r="D3358" s="10"/>
      <c r="E3358" s="7" t="s">
        <v>6521</v>
      </c>
      <c r="F3358" s="7" t="s">
        <v>6835</v>
      </c>
      <c r="G3358" s="7" t="s">
        <v>45</v>
      </c>
      <c r="H3358" s="7" t="s">
        <v>104</v>
      </c>
      <c r="I3358" s="7">
        <v>20171101</v>
      </c>
      <c r="J3358" s="7">
        <v>20221031</v>
      </c>
      <c r="K3358" s="7">
        <v>20200301</v>
      </c>
      <c r="L3358" s="7">
        <v>20210228</v>
      </c>
      <c r="M3358" s="11">
        <v>300000</v>
      </c>
      <c r="N3358" s="7">
        <v>26.6</v>
      </c>
      <c r="O3358" s="11">
        <v>63033</v>
      </c>
      <c r="P3358" s="14"/>
    </row>
    <row r="3359" spans="1:16" s="2" customFormat="1" ht="24.95" customHeight="1" x14ac:dyDescent="0.3">
      <c r="A3359" s="7" t="s">
        <v>6446</v>
      </c>
      <c r="B3359" s="7" t="s">
        <v>7072</v>
      </c>
      <c r="C3359" s="7" t="s">
        <v>91</v>
      </c>
      <c r="D3359" s="10"/>
      <c r="E3359" s="7" t="s">
        <v>6471</v>
      </c>
      <c r="F3359" s="7" t="s">
        <v>6785</v>
      </c>
      <c r="G3359" s="7" t="s">
        <v>45</v>
      </c>
      <c r="H3359" s="7" t="s">
        <v>326</v>
      </c>
      <c r="I3359" s="7">
        <v>20171101</v>
      </c>
      <c r="J3359" s="7">
        <v>20221031</v>
      </c>
      <c r="K3359" s="7">
        <v>20200301</v>
      </c>
      <c r="L3359" s="7">
        <v>20210228</v>
      </c>
      <c r="M3359" s="11">
        <v>100000</v>
      </c>
      <c r="N3359" s="7">
        <v>26.6</v>
      </c>
      <c r="O3359" s="11">
        <v>21011</v>
      </c>
      <c r="P3359" s="14"/>
    </row>
    <row r="3360" spans="1:16" s="2" customFormat="1" ht="24.95" customHeight="1" x14ac:dyDescent="0.3">
      <c r="A3360" s="7" t="s">
        <v>6446</v>
      </c>
      <c r="B3360" s="7" t="s">
        <v>7072</v>
      </c>
      <c r="C3360" s="7" t="s">
        <v>91</v>
      </c>
      <c r="D3360" s="10"/>
      <c r="E3360" s="7" t="s">
        <v>6464</v>
      </c>
      <c r="F3360" s="7" t="s">
        <v>6778</v>
      </c>
      <c r="G3360" s="7" t="s">
        <v>19</v>
      </c>
      <c r="H3360" s="7" t="s">
        <v>156</v>
      </c>
      <c r="I3360" s="7">
        <v>20171101</v>
      </c>
      <c r="J3360" s="7">
        <v>20211031</v>
      </c>
      <c r="K3360" s="7">
        <v>20200301</v>
      </c>
      <c r="L3360" s="7">
        <v>20210228</v>
      </c>
      <c r="M3360" s="11">
        <v>300000</v>
      </c>
      <c r="N3360" s="7">
        <v>27.81</v>
      </c>
      <c r="O3360" s="11">
        <v>65276</v>
      </c>
      <c r="P3360" s="14"/>
    </row>
    <row r="3361" spans="1:16" s="2" customFormat="1" ht="24.95" customHeight="1" x14ac:dyDescent="0.3">
      <c r="A3361" s="7" t="s">
        <v>138</v>
      </c>
      <c r="B3361" s="7" t="s">
        <v>7072</v>
      </c>
      <c r="C3361" s="7" t="s">
        <v>91</v>
      </c>
      <c r="D3361" s="10"/>
      <c r="E3361" s="7" t="s">
        <v>6450</v>
      </c>
      <c r="F3361" s="7" t="s">
        <v>6764</v>
      </c>
      <c r="G3361" s="7" t="s">
        <v>45</v>
      </c>
      <c r="H3361" s="7" t="s">
        <v>224</v>
      </c>
      <c r="I3361" s="7">
        <v>20171101</v>
      </c>
      <c r="J3361" s="7">
        <v>20221031</v>
      </c>
      <c r="K3361" s="7">
        <v>20200301</v>
      </c>
      <c r="L3361" s="7">
        <v>20210228</v>
      </c>
      <c r="M3361" s="11">
        <v>150000</v>
      </c>
      <c r="N3361" s="7">
        <v>24.98</v>
      </c>
      <c r="O3361" s="11">
        <v>29980</v>
      </c>
      <c r="P3361" s="14"/>
    </row>
    <row r="3362" spans="1:16" s="2" customFormat="1" ht="24.95" customHeight="1" x14ac:dyDescent="0.3">
      <c r="A3362" s="7" t="s">
        <v>138</v>
      </c>
      <c r="B3362" s="7" t="s">
        <v>7072</v>
      </c>
      <c r="C3362" s="7" t="s">
        <v>91</v>
      </c>
      <c r="D3362" s="10"/>
      <c r="E3362" s="7" t="s">
        <v>6500</v>
      </c>
      <c r="F3362" s="7" t="s">
        <v>6814</v>
      </c>
      <c r="G3362" s="7" t="s">
        <v>80</v>
      </c>
      <c r="H3362" s="7" t="s">
        <v>224</v>
      </c>
      <c r="I3362" s="7">
        <v>20171101</v>
      </c>
      <c r="J3362" s="7">
        <v>20211031</v>
      </c>
      <c r="K3362" s="7">
        <v>20200301</v>
      </c>
      <c r="L3362" s="7">
        <v>20210228</v>
      </c>
      <c r="M3362" s="11">
        <v>100000</v>
      </c>
      <c r="N3362" s="7">
        <v>24.98</v>
      </c>
      <c r="O3362" s="11">
        <v>19987</v>
      </c>
      <c r="P3362" s="14"/>
    </row>
    <row r="3363" spans="1:16" s="2" customFormat="1" ht="24.95" customHeight="1" x14ac:dyDescent="0.3">
      <c r="A3363" s="7" t="s">
        <v>6446</v>
      </c>
      <c r="B3363" s="7" t="s">
        <v>7072</v>
      </c>
      <c r="C3363" s="7" t="s">
        <v>91</v>
      </c>
      <c r="D3363" s="10"/>
      <c r="E3363" s="7" t="s">
        <v>6516</v>
      </c>
      <c r="F3363" s="7" t="s">
        <v>6830</v>
      </c>
      <c r="G3363" s="7" t="s">
        <v>45</v>
      </c>
      <c r="H3363" s="7" t="s">
        <v>224</v>
      </c>
      <c r="I3363" s="7">
        <v>20171101</v>
      </c>
      <c r="J3363" s="7">
        <v>20211031</v>
      </c>
      <c r="K3363" s="7">
        <v>20200301</v>
      </c>
      <c r="L3363" s="7">
        <v>20210228</v>
      </c>
      <c r="M3363" s="11">
        <v>200000</v>
      </c>
      <c r="N3363" s="7">
        <v>24.98</v>
      </c>
      <c r="O3363" s="11">
        <v>39974</v>
      </c>
      <c r="P3363" s="14"/>
    </row>
    <row r="3364" spans="1:16" s="2" customFormat="1" ht="24.95" customHeight="1" x14ac:dyDescent="0.3">
      <c r="A3364" s="7" t="s">
        <v>6446</v>
      </c>
      <c r="B3364" s="7" t="s">
        <v>7072</v>
      </c>
      <c r="C3364" s="7" t="s">
        <v>91</v>
      </c>
      <c r="D3364" s="10"/>
      <c r="E3364" s="7" t="s">
        <v>6485</v>
      </c>
      <c r="F3364" s="7" t="s">
        <v>6799</v>
      </c>
      <c r="G3364" s="7" t="s">
        <v>55</v>
      </c>
      <c r="H3364" s="7" t="s">
        <v>401</v>
      </c>
      <c r="I3364" s="7">
        <v>20171101</v>
      </c>
      <c r="J3364" s="7">
        <v>20211031</v>
      </c>
      <c r="K3364" s="7">
        <v>20200301</v>
      </c>
      <c r="L3364" s="7">
        <v>20210228</v>
      </c>
      <c r="M3364" s="11">
        <v>270000</v>
      </c>
      <c r="N3364" s="7">
        <v>28</v>
      </c>
      <c r="O3364" s="11">
        <v>59062</v>
      </c>
      <c r="P3364" s="14"/>
    </row>
    <row r="3365" spans="1:16" s="2" customFormat="1" ht="24.95" customHeight="1" x14ac:dyDescent="0.3">
      <c r="A3365" s="7" t="s">
        <v>6446</v>
      </c>
      <c r="B3365" s="7" t="s">
        <v>7072</v>
      </c>
      <c r="C3365" s="7" t="s">
        <v>91</v>
      </c>
      <c r="D3365" s="10"/>
      <c r="E3365" s="7" t="s">
        <v>6459</v>
      </c>
      <c r="F3365" s="7" t="s">
        <v>6773</v>
      </c>
      <c r="G3365" s="7" t="s">
        <v>80</v>
      </c>
      <c r="H3365" s="7" t="s">
        <v>46</v>
      </c>
      <c r="I3365" s="7">
        <v>20171101</v>
      </c>
      <c r="J3365" s="7">
        <v>20211031</v>
      </c>
      <c r="K3365" s="7">
        <v>20200301</v>
      </c>
      <c r="L3365" s="7">
        <v>20210228</v>
      </c>
      <c r="M3365" s="11">
        <v>300000</v>
      </c>
      <c r="N3365" s="7">
        <v>25.58</v>
      </c>
      <c r="O3365" s="11">
        <v>61108</v>
      </c>
      <c r="P3365" s="14"/>
    </row>
    <row r="3366" spans="1:16" s="2" customFormat="1" ht="24.95" customHeight="1" x14ac:dyDescent="0.3">
      <c r="A3366" s="7" t="s">
        <v>6446</v>
      </c>
      <c r="B3366" s="7" t="s">
        <v>7072</v>
      </c>
      <c r="C3366" s="7" t="s">
        <v>91</v>
      </c>
      <c r="D3366" s="10"/>
      <c r="E3366" s="7" t="s">
        <v>6489</v>
      </c>
      <c r="F3366" s="7" t="s">
        <v>6803</v>
      </c>
      <c r="G3366" s="7" t="s">
        <v>55</v>
      </c>
      <c r="H3366" s="7" t="s">
        <v>46</v>
      </c>
      <c r="I3366" s="7">
        <v>20171101</v>
      </c>
      <c r="J3366" s="7">
        <v>20221031</v>
      </c>
      <c r="K3366" s="7">
        <v>20200301</v>
      </c>
      <c r="L3366" s="7">
        <v>20210228</v>
      </c>
      <c r="M3366" s="11">
        <v>300000</v>
      </c>
      <c r="N3366" s="7">
        <v>25.58</v>
      </c>
      <c r="O3366" s="11">
        <v>61108</v>
      </c>
      <c r="P3366" s="14"/>
    </row>
    <row r="3367" spans="1:16" s="2" customFormat="1" ht="24.95" customHeight="1" x14ac:dyDescent="0.3">
      <c r="A3367" s="7" t="s">
        <v>138</v>
      </c>
      <c r="B3367" s="7" t="s">
        <v>7072</v>
      </c>
      <c r="C3367" s="7" t="s">
        <v>91</v>
      </c>
      <c r="D3367" s="10"/>
      <c r="E3367" s="7" t="s">
        <v>6492</v>
      </c>
      <c r="F3367" s="7" t="s">
        <v>6806</v>
      </c>
      <c r="G3367" s="7" t="s">
        <v>14</v>
      </c>
      <c r="H3367" s="7" t="s">
        <v>46</v>
      </c>
      <c r="I3367" s="7">
        <v>20171101</v>
      </c>
      <c r="J3367" s="7">
        <v>20211031</v>
      </c>
      <c r="K3367" s="7">
        <v>20200301</v>
      </c>
      <c r="L3367" s="7">
        <v>20210228</v>
      </c>
      <c r="M3367" s="11">
        <v>300000</v>
      </c>
      <c r="N3367" s="7">
        <v>25.58</v>
      </c>
      <c r="O3367" s="11">
        <v>61108</v>
      </c>
      <c r="P3367" s="14"/>
    </row>
    <row r="3368" spans="1:16" s="2" customFormat="1" ht="24.95" customHeight="1" x14ac:dyDescent="0.3">
      <c r="A3368" s="7" t="s">
        <v>6446</v>
      </c>
      <c r="B3368" s="7" t="s">
        <v>7072</v>
      </c>
      <c r="C3368" s="7" t="s">
        <v>91</v>
      </c>
      <c r="D3368" s="10"/>
      <c r="E3368" s="7" t="s">
        <v>6493</v>
      </c>
      <c r="F3368" s="7" t="s">
        <v>6807</v>
      </c>
      <c r="G3368" s="7" t="s">
        <v>14</v>
      </c>
      <c r="H3368" s="7" t="s">
        <v>49</v>
      </c>
      <c r="I3368" s="7">
        <v>20171101</v>
      </c>
      <c r="J3368" s="7">
        <v>20211031</v>
      </c>
      <c r="K3368" s="7">
        <v>20200301</v>
      </c>
      <c r="L3368" s="7">
        <v>20210228</v>
      </c>
      <c r="M3368" s="11">
        <v>126064</v>
      </c>
      <c r="N3368" s="7">
        <v>20.09</v>
      </c>
      <c r="O3368" s="11">
        <v>21089</v>
      </c>
      <c r="P3368" s="14"/>
    </row>
    <row r="3369" spans="1:16" s="2" customFormat="1" ht="24.95" customHeight="1" x14ac:dyDescent="0.3">
      <c r="A3369" s="7" t="s">
        <v>138</v>
      </c>
      <c r="B3369" s="7" t="s">
        <v>7072</v>
      </c>
      <c r="C3369" s="7" t="s">
        <v>91</v>
      </c>
      <c r="D3369" s="10"/>
      <c r="E3369" s="7" t="s">
        <v>6451</v>
      </c>
      <c r="F3369" s="7" t="s">
        <v>6765</v>
      </c>
      <c r="G3369" s="7" t="s">
        <v>19</v>
      </c>
      <c r="H3369" s="7" t="s">
        <v>159</v>
      </c>
      <c r="I3369" s="7">
        <v>20171101</v>
      </c>
      <c r="J3369" s="7">
        <v>20211031</v>
      </c>
      <c r="K3369" s="7">
        <v>20200301</v>
      </c>
      <c r="L3369" s="7">
        <v>20210228</v>
      </c>
      <c r="M3369" s="11">
        <v>300000</v>
      </c>
      <c r="N3369" s="7">
        <v>28</v>
      </c>
      <c r="O3369" s="11">
        <v>65625</v>
      </c>
      <c r="P3369" s="14"/>
    </row>
    <row r="3370" spans="1:16" s="2" customFormat="1" ht="24.95" customHeight="1" x14ac:dyDescent="0.3">
      <c r="A3370" s="7" t="s">
        <v>6446</v>
      </c>
      <c r="B3370" s="7" t="s">
        <v>7072</v>
      </c>
      <c r="C3370" s="7" t="s">
        <v>91</v>
      </c>
      <c r="D3370" s="10"/>
      <c r="E3370" s="7" t="s">
        <v>6457</v>
      </c>
      <c r="F3370" s="7" t="s">
        <v>6771</v>
      </c>
      <c r="G3370" s="7" t="s">
        <v>80</v>
      </c>
      <c r="H3370" s="7" t="s">
        <v>159</v>
      </c>
      <c r="I3370" s="7">
        <v>20171101</v>
      </c>
      <c r="J3370" s="7">
        <v>20211031</v>
      </c>
      <c r="K3370" s="7">
        <v>20200301</v>
      </c>
      <c r="L3370" s="7">
        <v>20210228</v>
      </c>
      <c r="M3370" s="11">
        <v>250000</v>
      </c>
      <c r="N3370" s="7">
        <v>28</v>
      </c>
      <c r="O3370" s="11">
        <v>54687</v>
      </c>
      <c r="P3370" s="14"/>
    </row>
    <row r="3371" spans="1:16" s="2" customFormat="1" ht="24.95" customHeight="1" x14ac:dyDescent="0.3">
      <c r="A3371" s="7" t="s">
        <v>6446</v>
      </c>
      <c r="B3371" s="7" t="s">
        <v>7072</v>
      </c>
      <c r="C3371" s="7" t="s">
        <v>91</v>
      </c>
      <c r="D3371" s="10"/>
      <c r="E3371" s="7" t="s">
        <v>6465</v>
      </c>
      <c r="F3371" s="7" t="s">
        <v>6779</v>
      </c>
      <c r="G3371" s="7" t="s">
        <v>55</v>
      </c>
      <c r="H3371" s="7" t="s">
        <v>159</v>
      </c>
      <c r="I3371" s="7">
        <v>20171101</v>
      </c>
      <c r="J3371" s="7">
        <v>20221031</v>
      </c>
      <c r="K3371" s="7">
        <v>20200301</v>
      </c>
      <c r="L3371" s="7">
        <v>20210228</v>
      </c>
      <c r="M3371" s="11">
        <v>300000</v>
      </c>
      <c r="N3371" s="7">
        <v>28</v>
      </c>
      <c r="O3371" s="11">
        <v>65625</v>
      </c>
      <c r="P3371" s="14"/>
    </row>
    <row r="3372" spans="1:16" s="2" customFormat="1" ht="24.95" customHeight="1" x14ac:dyDescent="0.3">
      <c r="A3372" s="7" t="s">
        <v>138</v>
      </c>
      <c r="B3372" s="7" t="s">
        <v>7072</v>
      </c>
      <c r="C3372" s="7" t="s">
        <v>91</v>
      </c>
      <c r="D3372" s="10"/>
      <c r="E3372" s="7" t="s">
        <v>6467</v>
      </c>
      <c r="F3372" s="7" t="s">
        <v>6781</v>
      </c>
      <c r="G3372" s="7" t="s">
        <v>80</v>
      </c>
      <c r="H3372" s="7" t="s">
        <v>159</v>
      </c>
      <c r="I3372" s="7">
        <v>20171101</v>
      </c>
      <c r="J3372" s="7">
        <v>20211031</v>
      </c>
      <c r="K3372" s="7">
        <v>20200301</v>
      </c>
      <c r="L3372" s="7">
        <v>20210228</v>
      </c>
      <c r="M3372" s="11">
        <v>150000</v>
      </c>
      <c r="N3372" s="7">
        <v>28</v>
      </c>
      <c r="O3372" s="11">
        <v>32812</v>
      </c>
      <c r="P3372" s="14"/>
    </row>
    <row r="3373" spans="1:16" s="2" customFormat="1" ht="24.95" customHeight="1" x14ac:dyDescent="0.3">
      <c r="A3373" s="7" t="s">
        <v>6446</v>
      </c>
      <c r="B3373" s="7" t="s">
        <v>7072</v>
      </c>
      <c r="C3373" s="7" t="s">
        <v>91</v>
      </c>
      <c r="D3373" s="10"/>
      <c r="E3373" s="7" t="s">
        <v>6473</v>
      </c>
      <c r="F3373" s="7" t="s">
        <v>6787</v>
      </c>
      <c r="G3373" s="7" t="s">
        <v>45</v>
      </c>
      <c r="H3373" s="7" t="s">
        <v>159</v>
      </c>
      <c r="I3373" s="7">
        <v>20171101</v>
      </c>
      <c r="J3373" s="7">
        <v>20221031</v>
      </c>
      <c r="K3373" s="7">
        <v>20200301</v>
      </c>
      <c r="L3373" s="7">
        <v>20210228</v>
      </c>
      <c r="M3373" s="11">
        <v>300000</v>
      </c>
      <c r="N3373" s="7">
        <v>28</v>
      </c>
      <c r="O3373" s="11">
        <v>65625</v>
      </c>
      <c r="P3373" s="14"/>
    </row>
    <row r="3374" spans="1:16" s="2" customFormat="1" ht="24.95" customHeight="1" x14ac:dyDescent="0.3">
      <c r="A3374" s="7" t="s">
        <v>138</v>
      </c>
      <c r="B3374" s="7" t="s">
        <v>7072</v>
      </c>
      <c r="C3374" s="7" t="s">
        <v>91</v>
      </c>
      <c r="D3374" s="10"/>
      <c r="E3374" s="7" t="s">
        <v>6474</v>
      </c>
      <c r="F3374" s="7" t="s">
        <v>6788</v>
      </c>
      <c r="G3374" s="7" t="s">
        <v>19</v>
      </c>
      <c r="H3374" s="7" t="s">
        <v>159</v>
      </c>
      <c r="I3374" s="7">
        <v>20171101</v>
      </c>
      <c r="J3374" s="7">
        <v>20211031</v>
      </c>
      <c r="K3374" s="7">
        <v>20200301</v>
      </c>
      <c r="L3374" s="7">
        <v>20210228</v>
      </c>
      <c r="M3374" s="11">
        <v>200000</v>
      </c>
      <c r="N3374" s="7">
        <v>28</v>
      </c>
      <c r="O3374" s="11">
        <v>43750</v>
      </c>
      <c r="P3374" s="14"/>
    </row>
    <row r="3375" spans="1:16" s="2" customFormat="1" ht="24.95" customHeight="1" x14ac:dyDescent="0.3">
      <c r="A3375" s="7" t="s">
        <v>6446</v>
      </c>
      <c r="B3375" s="7" t="s">
        <v>7072</v>
      </c>
      <c r="C3375" s="7" t="s">
        <v>91</v>
      </c>
      <c r="D3375" s="10"/>
      <c r="E3375" s="7" t="s">
        <v>6475</v>
      </c>
      <c r="F3375" s="7" t="s">
        <v>6789</v>
      </c>
      <c r="G3375" s="7" t="s">
        <v>80</v>
      </c>
      <c r="H3375" s="7" t="s">
        <v>159</v>
      </c>
      <c r="I3375" s="7">
        <v>20171101</v>
      </c>
      <c r="J3375" s="7">
        <v>20221031</v>
      </c>
      <c r="K3375" s="7">
        <v>20200301</v>
      </c>
      <c r="L3375" s="7">
        <v>20210228</v>
      </c>
      <c r="M3375" s="11">
        <v>175500</v>
      </c>
      <c r="N3375" s="7">
        <v>28</v>
      </c>
      <c r="O3375" s="11">
        <v>38390</v>
      </c>
      <c r="P3375" s="14"/>
    </row>
    <row r="3376" spans="1:16" s="2" customFormat="1" ht="24.95" customHeight="1" x14ac:dyDescent="0.3">
      <c r="A3376" s="7" t="s">
        <v>6446</v>
      </c>
      <c r="B3376" s="7" t="s">
        <v>7072</v>
      </c>
      <c r="C3376" s="7" t="s">
        <v>91</v>
      </c>
      <c r="D3376" s="10"/>
      <c r="E3376" s="7" t="s">
        <v>6479</v>
      </c>
      <c r="F3376" s="7" t="s">
        <v>6793</v>
      </c>
      <c r="G3376" s="7" t="s">
        <v>14</v>
      </c>
      <c r="H3376" s="7" t="s">
        <v>159</v>
      </c>
      <c r="I3376" s="7">
        <v>20171101</v>
      </c>
      <c r="J3376" s="7">
        <v>20211031</v>
      </c>
      <c r="K3376" s="7">
        <v>20200301</v>
      </c>
      <c r="L3376" s="7">
        <v>20210228</v>
      </c>
      <c r="M3376" s="11">
        <v>300000</v>
      </c>
      <c r="N3376" s="7">
        <v>28</v>
      </c>
      <c r="O3376" s="11">
        <v>65625</v>
      </c>
      <c r="P3376" s="14"/>
    </row>
    <row r="3377" spans="1:16" s="2" customFormat="1" ht="24.95" customHeight="1" x14ac:dyDescent="0.3">
      <c r="A3377" s="7" t="s">
        <v>6446</v>
      </c>
      <c r="B3377" s="7" t="s">
        <v>7072</v>
      </c>
      <c r="C3377" s="7" t="s">
        <v>91</v>
      </c>
      <c r="D3377" s="10"/>
      <c r="E3377" s="7" t="s">
        <v>6505</v>
      </c>
      <c r="F3377" s="7" t="s">
        <v>6819</v>
      </c>
      <c r="G3377" s="7" t="s">
        <v>80</v>
      </c>
      <c r="H3377" s="7" t="s">
        <v>159</v>
      </c>
      <c r="I3377" s="7">
        <v>20171101</v>
      </c>
      <c r="J3377" s="7">
        <v>20221031</v>
      </c>
      <c r="K3377" s="7">
        <v>20200301</v>
      </c>
      <c r="L3377" s="7">
        <v>20210228</v>
      </c>
      <c r="M3377" s="11">
        <v>200000</v>
      </c>
      <c r="N3377" s="7">
        <v>28</v>
      </c>
      <c r="O3377" s="11">
        <v>43750</v>
      </c>
      <c r="P3377" s="14"/>
    </row>
    <row r="3378" spans="1:16" s="2" customFormat="1" ht="24.95" customHeight="1" x14ac:dyDescent="0.3">
      <c r="A3378" s="7" t="s">
        <v>6446</v>
      </c>
      <c r="B3378" s="7" t="s">
        <v>7072</v>
      </c>
      <c r="C3378" s="7" t="s">
        <v>91</v>
      </c>
      <c r="D3378" s="10"/>
      <c r="E3378" s="7" t="s">
        <v>6506</v>
      </c>
      <c r="F3378" s="7" t="s">
        <v>6820</v>
      </c>
      <c r="G3378" s="7" t="s">
        <v>80</v>
      </c>
      <c r="H3378" s="7" t="s">
        <v>159</v>
      </c>
      <c r="I3378" s="7">
        <v>20171101</v>
      </c>
      <c r="J3378" s="7">
        <v>20211031</v>
      </c>
      <c r="K3378" s="7">
        <v>20200301</v>
      </c>
      <c r="L3378" s="7">
        <v>20210228</v>
      </c>
      <c r="M3378" s="11">
        <v>250000</v>
      </c>
      <c r="N3378" s="7">
        <v>28</v>
      </c>
      <c r="O3378" s="11">
        <v>54687</v>
      </c>
      <c r="P3378" s="14"/>
    </row>
    <row r="3379" spans="1:16" s="2" customFormat="1" ht="24.95" customHeight="1" x14ac:dyDescent="0.3">
      <c r="A3379" s="7" t="s">
        <v>138</v>
      </c>
      <c r="B3379" s="7" t="s">
        <v>7072</v>
      </c>
      <c r="C3379" s="7" t="s">
        <v>91</v>
      </c>
      <c r="D3379" s="10"/>
      <c r="E3379" s="7" t="s">
        <v>6510</v>
      </c>
      <c r="F3379" s="7" t="s">
        <v>6824</v>
      </c>
      <c r="G3379" s="7" t="s">
        <v>19</v>
      </c>
      <c r="H3379" s="7" t="s">
        <v>159</v>
      </c>
      <c r="I3379" s="7">
        <v>20171101</v>
      </c>
      <c r="J3379" s="7">
        <v>20211031</v>
      </c>
      <c r="K3379" s="7">
        <v>20200301</v>
      </c>
      <c r="L3379" s="7">
        <v>20210228</v>
      </c>
      <c r="M3379" s="11">
        <v>250000</v>
      </c>
      <c r="N3379" s="7">
        <v>28</v>
      </c>
      <c r="O3379" s="11">
        <v>54687</v>
      </c>
      <c r="P3379" s="14"/>
    </row>
    <row r="3380" spans="1:16" s="2" customFormat="1" ht="24.95" customHeight="1" x14ac:dyDescent="0.3">
      <c r="A3380" s="7" t="s">
        <v>138</v>
      </c>
      <c r="B3380" s="7" t="s">
        <v>7072</v>
      </c>
      <c r="C3380" s="7" t="s">
        <v>91</v>
      </c>
      <c r="D3380" s="10"/>
      <c r="E3380" s="7" t="s">
        <v>6514</v>
      </c>
      <c r="F3380" s="7" t="s">
        <v>6828</v>
      </c>
      <c r="G3380" s="7" t="s">
        <v>19</v>
      </c>
      <c r="H3380" s="7" t="s">
        <v>159</v>
      </c>
      <c r="I3380" s="7">
        <v>20171101</v>
      </c>
      <c r="J3380" s="7">
        <v>20221031</v>
      </c>
      <c r="K3380" s="7">
        <v>20200301</v>
      </c>
      <c r="L3380" s="7">
        <v>20210228</v>
      </c>
      <c r="M3380" s="11">
        <v>300000</v>
      </c>
      <c r="N3380" s="7">
        <v>28</v>
      </c>
      <c r="O3380" s="11">
        <v>65625</v>
      </c>
      <c r="P3380" s="14"/>
    </row>
    <row r="3381" spans="1:16" s="2" customFormat="1" ht="24.95" customHeight="1" x14ac:dyDescent="0.3">
      <c r="A3381" s="7" t="s">
        <v>138</v>
      </c>
      <c r="B3381" s="7" t="s">
        <v>7072</v>
      </c>
      <c r="C3381" s="7" t="s">
        <v>91</v>
      </c>
      <c r="D3381" s="10"/>
      <c r="E3381" s="7" t="s">
        <v>6517</v>
      </c>
      <c r="F3381" s="7" t="s">
        <v>6831</v>
      </c>
      <c r="G3381" s="7" t="s">
        <v>55</v>
      </c>
      <c r="H3381" s="7" t="s">
        <v>159</v>
      </c>
      <c r="I3381" s="7">
        <v>20171101</v>
      </c>
      <c r="J3381" s="7">
        <v>20211031</v>
      </c>
      <c r="K3381" s="7">
        <v>20200301</v>
      </c>
      <c r="L3381" s="7">
        <v>20210228</v>
      </c>
      <c r="M3381" s="11">
        <v>100000</v>
      </c>
      <c r="N3381" s="7">
        <v>28</v>
      </c>
      <c r="O3381" s="11">
        <v>21875</v>
      </c>
      <c r="P3381" s="14"/>
    </row>
    <row r="3382" spans="1:16" s="2" customFormat="1" ht="24.95" customHeight="1" x14ac:dyDescent="0.3">
      <c r="A3382" s="7" t="s">
        <v>6446</v>
      </c>
      <c r="B3382" s="7" t="s">
        <v>7072</v>
      </c>
      <c r="C3382" s="7" t="s">
        <v>91</v>
      </c>
      <c r="D3382" s="10"/>
      <c r="E3382" s="7" t="s">
        <v>6447</v>
      </c>
      <c r="F3382" s="7" t="s">
        <v>6761</v>
      </c>
      <c r="G3382" s="7" t="s">
        <v>55</v>
      </c>
      <c r="H3382" s="7" t="s">
        <v>149</v>
      </c>
      <c r="I3382" s="7">
        <v>20171101</v>
      </c>
      <c r="J3382" s="7">
        <v>20221031</v>
      </c>
      <c r="K3382" s="7">
        <v>20200301</v>
      </c>
      <c r="L3382" s="7">
        <v>20210228</v>
      </c>
      <c r="M3382" s="11">
        <v>154000</v>
      </c>
      <c r="N3382" s="7">
        <v>28.19</v>
      </c>
      <c r="O3382" s="11">
        <v>33865</v>
      </c>
      <c r="P3382" s="14"/>
    </row>
    <row r="3383" spans="1:16" s="2" customFormat="1" ht="24.95" customHeight="1" x14ac:dyDescent="0.3">
      <c r="A3383" s="7" t="s">
        <v>6446</v>
      </c>
      <c r="B3383" s="7" t="s">
        <v>7072</v>
      </c>
      <c r="C3383" s="7" t="s">
        <v>91</v>
      </c>
      <c r="D3383" s="10"/>
      <c r="E3383" s="7" t="s">
        <v>6477</v>
      </c>
      <c r="F3383" s="7" t="s">
        <v>6791</v>
      </c>
      <c r="G3383" s="7" t="s">
        <v>14</v>
      </c>
      <c r="H3383" s="7" t="s">
        <v>624</v>
      </c>
      <c r="I3383" s="7">
        <v>20171101</v>
      </c>
      <c r="J3383" s="7">
        <v>20211031</v>
      </c>
      <c r="K3383" s="7">
        <v>20200301</v>
      </c>
      <c r="L3383" s="7">
        <v>20210228</v>
      </c>
      <c r="M3383" s="11">
        <v>200000</v>
      </c>
      <c r="N3383" s="7">
        <v>17</v>
      </c>
      <c r="O3383" s="11">
        <v>29059</v>
      </c>
      <c r="P3383" s="14"/>
    </row>
    <row r="3384" spans="1:16" s="2" customFormat="1" ht="24.95" customHeight="1" x14ac:dyDescent="0.3">
      <c r="A3384" s="7" t="s">
        <v>138</v>
      </c>
      <c r="B3384" s="7" t="s">
        <v>7072</v>
      </c>
      <c r="C3384" s="7" t="s">
        <v>91</v>
      </c>
      <c r="D3384" s="10"/>
      <c r="E3384" s="7" t="s">
        <v>6444</v>
      </c>
      <c r="F3384" s="7" t="s">
        <v>6759</v>
      </c>
      <c r="G3384" s="7" t="s">
        <v>14</v>
      </c>
      <c r="H3384" s="7" t="s">
        <v>182</v>
      </c>
      <c r="I3384" s="7">
        <v>20171101</v>
      </c>
      <c r="J3384" s="7">
        <v>20211031</v>
      </c>
      <c r="K3384" s="7">
        <v>20200301</v>
      </c>
      <c r="L3384" s="7">
        <v>20210228</v>
      </c>
      <c r="M3384" s="11">
        <v>100000</v>
      </c>
      <c r="N3384" s="7">
        <v>29.48</v>
      </c>
      <c r="O3384" s="11">
        <v>22767</v>
      </c>
      <c r="P3384" s="14"/>
    </row>
    <row r="3385" spans="1:16" s="2" customFormat="1" ht="24.95" customHeight="1" x14ac:dyDescent="0.3">
      <c r="A3385" s="7" t="s">
        <v>6446</v>
      </c>
      <c r="B3385" s="7" t="s">
        <v>7072</v>
      </c>
      <c r="C3385" s="7" t="s">
        <v>91</v>
      </c>
      <c r="D3385" s="10"/>
      <c r="E3385" s="7" t="s">
        <v>6453</v>
      </c>
      <c r="F3385" s="7" t="s">
        <v>6767</v>
      </c>
      <c r="G3385" s="7" t="s">
        <v>55</v>
      </c>
      <c r="H3385" s="7" t="s">
        <v>182</v>
      </c>
      <c r="I3385" s="7">
        <v>20171101</v>
      </c>
      <c r="J3385" s="7">
        <v>20211031</v>
      </c>
      <c r="K3385" s="7">
        <v>20200301</v>
      </c>
      <c r="L3385" s="7">
        <v>20210228</v>
      </c>
      <c r="M3385" s="11">
        <v>150000</v>
      </c>
      <c r="N3385" s="7">
        <v>29.48</v>
      </c>
      <c r="O3385" s="11">
        <v>34151</v>
      </c>
      <c r="P3385" s="14"/>
    </row>
    <row r="3386" spans="1:16" s="2" customFormat="1" ht="24.95" customHeight="1" x14ac:dyDescent="0.3">
      <c r="A3386" s="7" t="s">
        <v>138</v>
      </c>
      <c r="B3386" s="7" t="s">
        <v>7072</v>
      </c>
      <c r="C3386" s="7" t="s">
        <v>91</v>
      </c>
      <c r="D3386" s="10"/>
      <c r="E3386" s="7" t="s">
        <v>6472</v>
      </c>
      <c r="F3386" s="7" t="s">
        <v>6786</v>
      </c>
      <c r="G3386" s="7" t="s">
        <v>55</v>
      </c>
      <c r="H3386" s="7" t="s">
        <v>182</v>
      </c>
      <c r="I3386" s="7">
        <v>20171101</v>
      </c>
      <c r="J3386" s="7">
        <v>20221031</v>
      </c>
      <c r="K3386" s="7">
        <v>20200301</v>
      </c>
      <c r="L3386" s="7">
        <v>20210228</v>
      </c>
      <c r="M3386" s="11">
        <v>300000</v>
      </c>
      <c r="N3386" s="7">
        <v>29.48</v>
      </c>
      <c r="O3386" s="11">
        <v>68303</v>
      </c>
      <c r="P3386" s="14"/>
    </row>
    <row r="3387" spans="1:16" s="2" customFormat="1" ht="24.95" customHeight="1" x14ac:dyDescent="0.3">
      <c r="A3387" s="7" t="s">
        <v>138</v>
      </c>
      <c r="B3387" s="7" t="s">
        <v>7072</v>
      </c>
      <c r="C3387" s="7" t="s">
        <v>91</v>
      </c>
      <c r="D3387" s="10"/>
      <c r="E3387" s="7" t="s">
        <v>6490</v>
      </c>
      <c r="F3387" s="7" t="s">
        <v>6804</v>
      </c>
      <c r="G3387" s="7" t="s">
        <v>55</v>
      </c>
      <c r="H3387" s="7" t="s">
        <v>182</v>
      </c>
      <c r="I3387" s="7">
        <v>20171101</v>
      </c>
      <c r="J3387" s="7">
        <v>20221031</v>
      </c>
      <c r="K3387" s="7">
        <v>20200301</v>
      </c>
      <c r="L3387" s="7">
        <v>20210228</v>
      </c>
      <c r="M3387" s="11">
        <v>100000</v>
      </c>
      <c r="N3387" s="7">
        <v>29.48</v>
      </c>
      <c r="O3387" s="11">
        <v>22767</v>
      </c>
      <c r="P3387" s="14"/>
    </row>
    <row r="3388" spans="1:16" s="2" customFormat="1" ht="24.95" customHeight="1" x14ac:dyDescent="0.3">
      <c r="A3388" s="7" t="s">
        <v>6446</v>
      </c>
      <c r="B3388" s="7" t="s">
        <v>7072</v>
      </c>
      <c r="C3388" s="7" t="s">
        <v>91</v>
      </c>
      <c r="D3388" s="10"/>
      <c r="E3388" s="7" t="s">
        <v>6498</v>
      </c>
      <c r="F3388" s="7" t="s">
        <v>6812</v>
      </c>
      <c r="G3388" s="7" t="s">
        <v>80</v>
      </c>
      <c r="H3388" s="7" t="s">
        <v>335</v>
      </c>
      <c r="I3388" s="7">
        <v>20171101</v>
      </c>
      <c r="J3388" s="7">
        <v>20221031</v>
      </c>
      <c r="K3388" s="7">
        <v>20200301</v>
      </c>
      <c r="L3388" s="7">
        <v>20210228</v>
      </c>
      <c r="M3388" s="11">
        <v>300000</v>
      </c>
      <c r="N3388" s="7">
        <v>30</v>
      </c>
      <c r="O3388" s="11">
        <v>69230</v>
      </c>
      <c r="P3388" s="14"/>
    </row>
    <row r="3389" spans="1:16" s="2" customFormat="1" ht="24.95" customHeight="1" x14ac:dyDescent="0.3">
      <c r="A3389" s="7" t="s">
        <v>6446</v>
      </c>
      <c r="B3389" s="7" t="s">
        <v>7072</v>
      </c>
      <c r="C3389" s="7" t="s">
        <v>91</v>
      </c>
      <c r="D3389" s="10"/>
      <c r="E3389" s="7" t="s">
        <v>6511</v>
      </c>
      <c r="F3389" s="7" t="s">
        <v>6825</v>
      </c>
      <c r="G3389" s="7" t="s">
        <v>80</v>
      </c>
      <c r="H3389" s="7" t="s">
        <v>259</v>
      </c>
      <c r="I3389" s="7">
        <v>20171101</v>
      </c>
      <c r="J3389" s="7">
        <v>20221031</v>
      </c>
      <c r="K3389" s="7">
        <v>20200301</v>
      </c>
      <c r="L3389" s="7">
        <v>20210228</v>
      </c>
      <c r="M3389" s="11">
        <v>200000</v>
      </c>
      <c r="N3389" s="7">
        <v>28.8</v>
      </c>
      <c r="O3389" s="11">
        <v>44720</v>
      </c>
      <c r="P3389" s="14"/>
    </row>
    <row r="3390" spans="1:16" s="2" customFormat="1" ht="24.95" customHeight="1" x14ac:dyDescent="0.3">
      <c r="A3390" s="7" t="s">
        <v>6446</v>
      </c>
      <c r="B3390" s="7" t="s">
        <v>7072</v>
      </c>
      <c r="C3390" s="7" t="s">
        <v>91</v>
      </c>
      <c r="D3390" s="10"/>
      <c r="E3390" s="7" t="s">
        <v>6463</v>
      </c>
      <c r="F3390" s="7" t="s">
        <v>6777</v>
      </c>
      <c r="G3390" s="7" t="s">
        <v>14</v>
      </c>
      <c r="H3390" s="7" t="s">
        <v>52</v>
      </c>
      <c r="I3390" s="7">
        <v>20171101</v>
      </c>
      <c r="J3390" s="7">
        <v>20221031</v>
      </c>
      <c r="K3390" s="7">
        <v>20200301</v>
      </c>
      <c r="L3390" s="7">
        <v>20210228</v>
      </c>
      <c r="M3390" s="11">
        <v>200000</v>
      </c>
      <c r="N3390" s="7">
        <v>26.7</v>
      </c>
      <c r="O3390" s="11">
        <v>42146</v>
      </c>
      <c r="P3390" s="14"/>
    </row>
    <row r="3391" spans="1:16" s="2" customFormat="1" ht="24.95" customHeight="1" x14ac:dyDescent="0.3">
      <c r="A3391" s="7" t="s">
        <v>138</v>
      </c>
      <c r="B3391" s="7" t="s">
        <v>7072</v>
      </c>
      <c r="C3391" s="7" t="s">
        <v>91</v>
      </c>
      <c r="D3391" s="10"/>
      <c r="E3391" s="7" t="s">
        <v>6484</v>
      </c>
      <c r="F3391" s="7" t="s">
        <v>6798</v>
      </c>
      <c r="G3391" s="7" t="s">
        <v>14</v>
      </c>
      <c r="H3391" s="7" t="s">
        <v>52</v>
      </c>
      <c r="I3391" s="7">
        <v>20171101</v>
      </c>
      <c r="J3391" s="7">
        <v>20221031</v>
      </c>
      <c r="K3391" s="7">
        <v>20200301</v>
      </c>
      <c r="L3391" s="7">
        <v>20210228</v>
      </c>
      <c r="M3391" s="11">
        <v>200000</v>
      </c>
      <c r="N3391" s="7">
        <v>26.7</v>
      </c>
      <c r="O3391" s="11">
        <v>42146</v>
      </c>
      <c r="P3391" s="14"/>
    </row>
    <row r="3392" spans="1:16" s="2" customFormat="1" ht="24.95" customHeight="1" x14ac:dyDescent="0.3">
      <c r="A3392" s="7" t="s">
        <v>138</v>
      </c>
      <c r="B3392" s="7" t="s">
        <v>7072</v>
      </c>
      <c r="C3392" s="7" t="s">
        <v>91</v>
      </c>
      <c r="D3392" s="10"/>
      <c r="E3392" s="7" t="s">
        <v>6442</v>
      </c>
      <c r="F3392" s="7" t="s">
        <v>6757</v>
      </c>
      <c r="G3392" s="7" t="s">
        <v>14</v>
      </c>
      <c r="H3392" s="7" t="s">
        <v>56</v>
      </c>
      <c r="I3392" s="7">
        <v>20171101</v>
      </c>
      <c r="J3392" s="7">
        <v>20211031</v>
      </c>
      <c r="K3392" s="7">
        <v>20200301</v>
      </c>
      <c r="L3392" s="7">
        <v>20210228</v>
      </c>
      <c r="M3392" s="11">
        <v>300000</v>
      </c>
      <c r="N3392" s="7">
        <v>26.61</v>
      </c>
      <c r="O3392" s="11">
        <v>63051</v>
      </c>
      <c r="P3392" s="14"/>
    </row>
    <row r="3393" spans="1:16" s="2" customFormat="1" ht="24.95" customHeight="1" x14ac:dyDescent="0.3">
      <c r="A3393" s="7" t="s">
        <v>6446</v>
      </c>
      <c r="B3393" s="7" t="s">
        <v>7072</v>
      </c>
      <c r="C3393" s="7" t="s">
        <v>91</v>
      </c>
      <c r="D3393" s="10"/>
      <c r="E3393" s="7" t="s">
        <v>6462</v>
      </c>
      <c r="F3393" s="7" t="s">
        <v>6776</v>
      </c>
      <c r="G3393" s="7" t="s">
        <v>19</v>
      </c>
      <c r="H3393" s="7" t="s">
        <v>56</v>
      </c>
      <c r="I3393" s="7">
        <v>20171101</v>
      </c>
      <c r="J3393" s="7">
        <v>20221031</v>
      </c>
      <c r="K3393" s="7">
        <v>20200301</v>
      </c>
      <c r="L3393" s="7">
        <v>20210228</v>
      </c>
      <c r="M3393" s="11">
        <v>300000</v>
      </c>
      <c r="N3393" s="7">
        <v>26.61</v>
      </c>
      <c r="O3393" s="11">
        <v>63051</v>
      </c>
      <c r="P3393" s="14"/>
    </row>
    <row r="3394" spans="1:16" s="2" customFormat="1" ht="24.95" customHeight="1" x14ac:dyDescent="0.3">
      <c r="A3394" s="7" t="s">
        <v>6446</v>
      </c>
      <c r="B3394" s="7" t="s">
        <v>7072</v>
      </c>
      <c r="C3394" s="7" t="s">
        <v>91</v>
      </c>
      <c r="D3394" s="10"/>
      <c r="E3394" s="7" t="s">
        <v>6520</v>
      </c>
      <c r="F3394" s="7" t="s">
        <v>6834</v>
      </c>
      <c r="G3394" s="7" t="s">
        <v>55</v>
      </c>
      <c r="H3394" s="7" t="s">
        <v>56</v>
      </c>
      <c r="I3394" s="7">
        <v>20171101</v>
      </c>
      <c r="J3394" s="7">
        <v>20221031</v>
      </c>
      <c r="K3394" s="7">
        <v>20200301</v>
      </c>
      <c r="L3394" s="7">
        <v>20210228</v>
      </c>
      <c r="M3394" s="11">
        <v>180000</v>
      </c>
      <c r="N3394" s="7">
        <v>26.61</v>
      </c>
      <c r="O3394" s="11">
        <v>37831</v>
      </c>
      <c r="P3394" s="14"/>
    </row>
    <row r="3395" spans="1:16" s="2" customFormat="1" ht="24.95" customHeight="1" x14ac:dyDescent="0.3">
      <c r="A3395" s="7" t="s">
        <v>6446</v>
      </c>
      <c r="B3395" s="7" t="s">
        <v>7072</v>
      </c>
      <c r="C3395" s="7" t="s">
        <v>91</v>
      </c>
      <c r="D3395" s="10"/>
      <c r="E3395" s="7" t="s">
        <v>6466</v>
      </c>
      <c r="F3395" s="7" t="s">
        <v>6780</v>
      </c>
      <c r="G3395" s="7" t="s">
        <v>45</v>
      </c>
      <c r="H3395" s="7" t="s">
        <v>62</v>
      </c>
      <c r="I3395" s="7">
        <v>20171101</v>
      </c>
      <c r="J3395" s="7">
        <v>20211031</v>
      </c>
      <c r="K3395" s="7">
        <v>20200301</v>
      </c>
      <c r="L3395" s="7">
        <v>20210228</v>
      </c>
      <c r="M3395" s="11">
        <v>200000</v>
      </c>
      <c r="N3395" s="7">
        <v>28</v>
      </c>
      <c r="O3395" s="11">
        <v>43750</v>
      </c>
      <c r="P3395" s="14"/>
    </row>
    <row r="3396" spans="1:16" s="2" customFormat="1" ht="24.95" customHeight="1" x14ac:dyDescent="0.3">
      <c r="A3396" s="7" t="s">
        <v>138</v>
      </c>
      <c r="B3396" s="7" t="s">
        <v>7072</v>
      </c>
      <c r="C3396" s="7" t="s">
        <v>91</v>
      </c>
      <c r="D3396" s="10"/>
      <c r="E3396" s="7" t="s">
        <v>6443</v>
      </c>
      <c r="F3396" s="7" t="s">
        <v>6758</v>
      </c>
      <c r="G3396" s="7" t="s">
        <v>55</v>
      </c>
      <c r="H3396" s="7" t="s">
        <v>111</v>
      </c>
      <c r="I3396" s="7">
        <v>20171101</v>
      </c>
      <c r="J3396" s="7">
        <v>20211031</v>
      </c>
      <c r="K3396" s="7">
        <v>20200301</v>
      </c>
      <c r="L3396" s="7">
        <v>20210228</v>
      </c>
      <c r="M3396" s="11">
        <v>120000</v>
      </c>
      <c r="N3396" s="7">
        <v>27.72</v>
      </c>
      <c r="O3396" s="11">
        <v>26044</v>
      </c>
      <c r="P3396" s="14"/>
    </row>
    <row r="3397" spans="1:16" s="2" customFormat="1" ht="24.95" customHeight="1" x14ac:dyDescent="0.3">
      <c r="A3397" s="7" t="s">
        <v>6446</v>
      </c>
      <c r="B3397" s="7" t="s">
        <v>7072</v>
      </c>
      <c r="C3397" s="7" t="s">
        <v>91</v>
      </c>
      <c r="D3397" s="10"/>
      <c r="E3397" s="7" t="s">
        <v>6495</v>
      </c>
      <c r="F3397" s="7" t="s">
        <v>6809</v>
      </c>
      <c r="G3397" s="7" t="s">
        <v>14</v>
      </c>
      <c r="H3397" s="7" t="s">
        <v>68</v>
      </c>
      <c r="I3397" s="7">
        <v>20171101</v>
      </c>
      <c r="J3397" s="7">
        <v>20211031</v>
      </c>
      <c r="K3397" s="7">
        <v>20200301</v>
      </c>
      <c r="L3397" s="7">
        <v>20210228</v>
      </c>
      <c r="M3397" s="11">
        <v>200000</v>
      </c>
      <c r="N3397" s="7">
        <v>28.3</v>
      </c>
      <c r="O3397" s="11">
        <v>44115</v>
      </c>
      <c r="P3397" s="14"/>
    </row>
    <row r="3398" spans="1:16" s="2" customFormat="1" ht="24.95" customHeight="1" x14ac:dyDescent="0.3">
      <c r="A3398" s="7" t="s">
        <v>6446</v>
      </c>
      <c r="B3398" s="7" t="s">
        <v>7072</v>
      </c>
      <c r="C3398" s="7" t="s">
        <v>91</v>
      </c>
      <c r="D3398" s="10"/>
      <c r="E3398" s="7" t="s">
        <v>6469</v>
      </c>
      <c r="F3398" s="7" t="s">
        <v>6783</v>
      </c>
      <c r="G3398" s="7" t="s">
        <v>14</v>
      </c>
      <c r="H3398" s="7" t="s">
        <v>313</v>
      </c>
      <c r="I3398" s="7">
        <v>20171101</v>
      </c>
      <c r="J3398" s="7">
        <v>20221031</v>
      </c>
      <c r="K3398" s="7">
        <v>20200301</v>
      </c>
      <c r="L3398" s="7">
        <v>20210228</v>
      </c>
      <c r="M3398" s="11">
        <v>100000</v>
      </c>
      <c r="N3398" s="7">
        <v>24.61</v>
      </c>
      <c r="O3398" s="11">
        <v>19749</v>
      </c>
      <c r="P3398" s="14"/>
    </row>
    <row r="3399" spans="1:16" s="2" customFormat="1" ht="24.95" customHeight="1" x14ac:dyDescent="0.3">
      <c r="A3399" s="7" t="s">
        <v>6446</v>
      </c>
      <c r="B3399" s="7" t="s">
        <v>7072</v>
      </c>
      <c r="C3399" s="7" t="s">
        <v>91</v>
      </c>
      <c r="D3399" s="10"/>
      <c r="E3399" s="7" t="s">
        <v>6483</v>
      </c>
      <c r="F3399" s="7" t="s">
        <v>6797</v>
      </c>
      <c r="G3399" s="7" t="s">
        <v>80</v>
      </c>
      <c r="H3399" s="7" t="s">
        <v>313</v>
      </c>
      <c r="I3399" s="7">
        <v>20171101</v>
      </c>
      <c r="J3399" s="7">
        <v>20211031</v>
      </c>
      <c r="K3399" s="7">
        <v>20200301</v>
      </c>
      <c r="L3399" s="7">
        <v>20210228</v>
      </c>
      <c r="M3399" s="11">
        <v>200000</v>
      </c>
      <c r="N3399" s="7">
        <v>24.61</v>
      </c>
      <c r="O3399" s="11">
        <v>39499</v>
      </c>
      <c r="P3399" s="14"/>
    </row>
    <row r="3400" spans="1:16" s="2" customFormat="1" ht="24.95" customHeight="1" x14ac:dyDescent="0.3">
      <c r="A3400" s="7" t="s">
        <v>6446</v>
      </c>
      <c r="B3400" s="7" t="s">
        <v>7072</v>
      </c>
      <c r="C3400" s="7" t="s">
        <v>91</v>
      </c>
      <c r="D3400" s="10"/>
      <c r="E3400" s="7" t="s">
        <v>6486</v>
      </c>
      <c r="F3400" s="7" t="s">
        <v>6800</v>
      </c>
      <c r="G3400" s="7" t="s">
        <v>14</v>
      </c>
      <c r="H3400" s="7" t="s">
        <v>313</v>
      </c>
      <c r="I3400" s="7">
        <v>20171101</v>
      </c>
      <c r="J3400" s="7">
        <v>20221031</v>
      </c>
      <c r="K3400" s="7">
        <v>20200301</v>
      </c>
      <c r="L3400" s="7">
        <v>20210228</v>
      </c>
      <c r="M3400" s="11">
        <v>120000</v>
      </c>
      <c r="N3400" s="7">
        <v>24.61</v>
      </c>
      <c r="O3400" s="11">
        <v>23699</v>
      </c>
      <c r="P3400" s="14"/>
    </row>
    <row r="3401" spans="1:16" s="2" customFormat="1" ht="24.95" customHeight="1" x14ac:dyDescent="0.3">
      <c r="A3401" s="7" t="s">
        <v>6446</v>
      </c>
      <c r="B3401" s="7" t="s">
        <v>7072</v>
      </c>
      <c r="C3401" s="7" t="s">
        <v>91</v>
      </c>
      <c r="D3401" s="10"/>
      <c r="E3401" s="7" t="s">
        <v>6452</v>
      </c>
      <c r="F3401" s="7" t="s">
        <v>6766</v>
      </c>
      <c r="G3401" s="7" t="s">
        <v>80</v>
      </c>
      <c r="H3401" s="7" t="s">
        <v>487</v>
      </c>
      <c r="I3401" s="7">
        <v>20171101</v>
      </c>
      <c r="J3401" s="7">
        <v>20221031</v>
      </c>
      <c r="K3401" s="7">
        <v>20200301</v>
      </c>
      <c r="L3401" s="7">
        <v>20210228</v>
      </c>
      <c r="M3401" s="11">
        <v>250000</v>
      </c>
      <c r="N3401" s="7">
        <v>30.76</v>
      </c>
      <c r="O3401" s="11">
        <v>58810</v>
      </c>
      <c r="P3401" s="14"/>
    </row>
    <row r="3402" spans="1:16" s="2" customFormat="1" ht="24.95" customHeight="1" x14ac:dyDescent="0.3">
      <c r="A3402" s="7" t="s">
        <v>138</v>
      </c>
      <c r="B3402" s="7" t="s">
        <v>7072</v>
      </c>
      <c r="C3402" s="7" t="s">
        <v>91</v>
      </c>
      <c r="D3402" s="10"/>
      <c r="E3402" s="7" t="s">
        <v>6461</v>
      </c>
      <c r="F3402" s="7" t="s">
        <v>6775</v>
      </c>
      <c r="G3402" s="7" t="s">
        <v>14</v>
      </c>
      <c r="H3402" s="7" t="s">
        <v>332</v>
      </c>
      <c r="I3402" s="7">
        <v>20171101</v>
      </c>
      <c r="J3402" s="7">
        <v>20211031</v>
      </c>
      <c r="K3402" s="7">
        <v>20200301</v>
      </c>
      <c r="L3402" s="7">
        <v>20210228</v>
      </c>
      <c r="M3402" s="11">
        <v>300000</v>
      </c>
      <c r="N3402" s="7">
        <v>29.61</v>
      </c>
      <c r="O3402" s="11">
        <v>68536</v>
      </c>
      <c r="P3402" s="14"/>
    </row>
    <row r="3403" spans="1:16" s="2" customFormat="1" ht="24.95" customHeight="1" x14ac:dyDescent="0.3">
      <c r="A3403" s="7" t="s">
        <v>6446</v>
      </c>
      <c r="B3403" s="7" t="s">
        <v>7072</v>
      </c>
      <c r="C3403" s="7" t="s">
        <v>91</v>
      </c>
      <c r="D3403" s="10"/>
      <c r="E3403" s="7" t="s">
        <v>6491</v>
      </c>
      <c r="F3403" s="7" t="s">
        <v>6805</v>
      </c>
      <c r="G3403" s="7" t="s">
        <v>55</v>
      </c>
      <c r="H3403" s="7" t="s">
        <v>279</v>
      </c>
      <c r="I3403" s="7">
        <v>20171101</v>
      </c>
      <c r="J3403" s="7">
        <v>20221031</v>
      </c>
      <c r="K3403" s="7">
        <v>20200301</v>
      </c>
      <c r="L3403" s="7">
        <v>20210228</v>
      </c>
      <c r="M3403" s="11">
        <v>300000</v>
      </c>
      <c r="N3403" s="7">
        <v>28.08</v>
      </c>
      <c r="O3403" s="11">
        <v>65771</v>
      </c>
      <c r="P3403" s="14"/>
    </row>
    <row r="3404" spans="1:16" s="2" customFormat="1" ht="24.95" customHeight="1" x14ac:dyDescent="0.3">
      <c r="A3404" s="7" t="s">
        <v>138</v>
      </c>
      <c r="B3404" s="7" t="s">
        <v>7072</v>
      </c>
      <c r="C3404" s="7" t="s">
        <v>91</v>
      </c>
      <c r="D3404" s="10"/>
      <c r="E3404" s="7" t="s">
        <v>6456</v>
      </c>
      <c r="F3404" s="7" t="s">
        <v>6770</v>
      </c>
      <c r="G3404" s="7" t="s">
        <v>14</v>
      </c>
      <c r="H3404" s="7" t="s">
        <v>256</v>
      </c>
      <c r="I3404" s="7">
        <v>20171101</v>
      </c>
      <c r="J3404" s="7">
        <v>20221031</v>
      </c>
      <c r="K3404" s="7">
        <v>20200301</v>
      </c>
      <c r="L3404" s="7">
        <v>20210228</v>
      </c>
      <c r="M3404" s="11">
        <v>200000</v>
      </c>
      <c r="N3404" s="7">
        <v>28.4</v>
      </c>
      <c r="O3404" s="11">
        <v>44236</v>
      </c>
      <c r="P3404" s="14"/>
    </row>
    <row r="3405" spans="1:16" s="2" customFormat="1" ht="24.95" customHeight="1" x14ac:dyDescent="0.3">
      <c r="A3405" s="7" t="s">
        <v>6446</v>
      </c>
      <c r="B3405" s="7" t="s">
        <v>7072</v>
      </c>
      <c r="C3405" s="7" t="s">
        <v>91</v>
      </c>
      <c r="D3405" s="10"/>
      <c r="E3405" s="7" t="s">
        <v>6480</v>
      </c>
      <c r="F3405" s="7" t="s">
        <v>6794</v>
      </c>
      <c r="G3405" s="7" t="s">
        <v>80</v>
      </c>
      <c r="H3405" s="7" t="s">
        <v>74</v>
      </c>
      <c r="I3405" s="7">
        <v>20171101</v>
      </c>
      <c r="J3405" s="7">
        <v>20221031</v>
      </c>
      <c r="K3405" s="7">
        <v>20200301</v>
      </c>
      <c r="L3405" s="7">
        <v>20210228</v>
      </c>
      <c r="M3405" s="11">
        <v>100000</v>
      </c>
      <c r="N3405" s="7">
        <v>28.21</v>
      </c>
      <c r="O3405" s="11">
        <v>22002</v>
      </c>
      <c r="P3405" s="14"/>
    </row>
    <row r="3406" spans="1:16" s="2" customFormat="1" ht="24.95" customHeight="1" x14ac:dyDescent="0.3">
      <c r="A3406" s="7" t="s">
        <v>138</v>
      </c>
      <c r="B3406" s="7" t="s">
        <v>7072</v>
      </c>
      <c r="C3406" s="7" t="s">
        <v>91</v>
      </c>
      <c r="D3406" s="10"/>
      <c r="E3406" s="7" t="s">
        <v>6476</v>
      </c>
      <c r="F3406" s="7" t="s">
        <v>6790</v>
      </c>
      <c r="G3406" s="7" t="s">
        <v>14</v>
      </c>
      <c r="H3406" s="7" t="s">
        <v>124</v>
      </c>
      <c r="I3406" s="7">
        <v>20171101</v>
      </c>
      <c r="J3406" s="7">
        <v>20221031</v>
      </c>
      <c r="K3406" s="7">
        <v>20200301</v>
      </c>
      <c r="L3406" s="7">
        <v>20210228</v>
      </c>
      <c r="M3406" s="11">
        <v>300000</v>
      </c>
      <c r="N3406" s="7">
        <v>28</v>
      </c>
      <c r="O3406" s="11">
        <v>65625</v>
      </c>
      <c r="P3406" s="14"/>
    </row>
    <row r="3407" spans="1:16" s="2" customFormat="1" ht="24.95" customHeight="1" x14ac:dyDescent="0.3">
      <c r="A3407" s="7" t="s">
        <v>138</v>
      </c>
      <c r="B3407" s="7" t="s">
        <v>7072</v>
      </c>
      <c r="C3407" s="7" t="s">
        <v>91</v>
      </c>
      <c r="D3407" s="10"/>
      <c r="E3407" s="7" t="s">
        <v>6482</v>
      </c>
      <c r="F3407" s="7" t="s">
        <v>6796</v>
      </c>
      <c r="G3407" s="7" t="s">
        <v>14</v>
      </c>
      <c r="H3407" s="7" t="s">
        <v>124</v>
      </c>
      <c r="I3407" s="7">
        <v>20171101</v>
      </c>
      <c r="J3407" s="7">
        <v>20221031</v>
      </c>
      <c r="K3407" s="7">
        <v>20200301</v>
      </c>
      <c r="L3407" s="7">
        <v>20210228</v>
      </c>
      <c r="M3407" s="11">
        <v>200000</v>
      </c>
      <c r="N3407" s="7">
        <v>28</v>
      </c>
      <c r="O3407" s="11">
        <v>43750</v>
      </c>
      <c r="P3407" s="14"/>
    </row>
    <row r="3408" spans="1:16" s="2" customFormat="1" ht="24.95" customHeight="1" x14ac:dyDescent="0.3">
      <c r="A3408" s="7" t="s">
        <v>6446</v>
      </c>
      <c r="B3408" s="7" t="s">
        <v>7072</v>
      </c>
      <c r="C3408" s="7" t="s">
        <v>91</v>
      </c>
      <c r="D3408" s="10"/>
      <c r="E3408" s="7" t="s">
        <v>6455</v>
      </c>
      <c r="F3408" s="7" t="s">
        <v>6769</v>
      </c>
      <c r="G3408" s="7" t="s">
        <v>45</v>
      </c>
      <c r="H3408" s="7" t="s">
        <v>347</v>
      </c>
      <c r="I3408" s="7">
        <v>20171101</v>
      </c>
      <c r="J3408" s="7">
        <v>20221031</v>
      </c>
      <c r="K3408" s="7">
        <v>20200301</v>
      </c>
      <c r="L3408" s="7">
        <v>20210228</v>
      </c>
      <c r="M3408" s="11">
        <v>300000</v>
      </c>
      <c r="N3408" s="7">
        <v>28.65</v>
      </c>
      <c r="O3408" s="11">
        <v>66809</v>
      </c>
      <c r="P3408" s="14"/>
    </row>
    <row r="3409" spans="1:16" s="2" customFormat="1" ht="24.95" customHeight="1" x14ac:dyDescent="0.3">
      <c r="A3409" s="7" t="s">
        <v>138</v>
      </c>
      <c r="B3409" s="7" t="s">
        <v>7072</v>
      </c>
      <c r="C3409" s="7" t="s">
        <v>91</v>
      </c>
      <c r="D3409" s="10"/>
      <c r="E3409" s="7" t="s">
        <v>6460</v>
      </c>
      <c r="F3409" s="7" t="s">
        <v>6774</v>
      </c>
      <c r="G3409" s="7" t="s">
        <v>55</v>
      </c>
      <c r="H3409" s="7" t="s">
        <v>347</v>
      </c>
      <c r="I3409" s="7">
        <v>20171101</v>
      </c>
      <c r="J3409" s="7">
        <v>20211031</v>
      </c>
      <c r="K3409" s="7">
        <v>20200301</v>
      </c>
      <c r="L3409" s="7">
        <v>20210228</v>
      </c>
      <c r="M3409" s="11">
        <v>300000</v>
      </c>
      <c r="N3409" s="7">
        <v>28.65</v>
      </c>
      <c r="O3409" s="11">
        <v>66809</v>
      </c>
      <c r="P3409" s="14"/>
    </row>
    <row r="3410" spans="1:16" s="2" customFormat="1" ht="24.95" customHeight="1" x14ac:dyDescent="0.3">
      <c r="A3410" s="7" t="s">
        <v>6446</v>
      </c>
      <c r="B3410" s="7" t="s">
        <v>7072</v>
      </c>
      <c r="C3410" s="7" t="s">
        <v>91</v>
      </c>
      <c r="D3410" s="10"/>
      <c r="E3410" s="7" t="s">
        <v>6508</v>
      </c>
      <c r="F3410" s="7" t="s">
        <v>6822</v>
      </c>
      <c r="G3410" s="7" t="s">
        <v>55</v>
      </c>
      <c r="H3410" s="7" t="s">
        <v>347</v>
      </c>
      <c r="I3410" s="7">
        <v>20171101</v>
      </c>
      <c r="J3410" s="7">
        <v>20221031</v>
      </c>
      <c r="K3410" s="7">
        <v>20200301</v>
      </c>
      <c r="L3410" s="7">
        <v>20210228</v>
      </c>
      <c r="M3410" s="11">
        <v>200000</v>
      </c>
      <c r="N3410" s="7">
        <v>28.65</v>
      </c>
      <c r="O3410" s="11">
        <v>44539</v>
      </c>
      <c r="P3410" s="14"/>
    </row>
    <row r="3411" spans="1:16" s="2" customFormat="1" ht="24.95" customHeight="1" x14ac:dyDescent="0.3">
      <c r="A3411" s="7" t="s">
        <v>6446</v>
      </c>
      <c r="B3411" s="7" t="s">
        <v>7072</v>
      </c>
      <c r="C3411" s="7" t="s">
        <v>91</v>
      </c>
      <c r="D3411" s="10"/>
      <c r="E3411" s="7" t="s">
        <v>6509</v>
      </c>
      <c r="F3411" s="7" t="s">
        <v>6823</v>
      </c>
      <c r="G3411" s="7" t="s">
        <v>45</v>
      </c>
      <c r="H3411" s="7" t="s">
        <v>347</v>
      </c>
      <c r="I3411" s="7">
        <v>20171101</v>
      </c>
      <c r="J3411" s="7">
        <v>20211031</v>
      </c>
      <c r="K3411" s="7">
        <v>20200301</v>
      </c>
      <c r="L3411" s="7">
        <v>20210228</v>
      </c>
      <c r="M3411" s="11">
        <v>128788</v>
      </c>
      <c r="N3411" s="7">
        <v>28.65</v>
      </c>
      <c r="O3411" s="11">
        <v>28680</v>
      </c>
      <c r="P3411" s="14"/>
    </row>
    <row r="3412" spans="1:16" s="2" customFormat="1" ht="24.95" customHeight="1" x14ac:dyDescent="0.3">
      <c r="A3412" s="7" t="s">
        <v>6446</v>
      </c>
      <c r="B3412" s="7" t="s">
        <v>7072</v>
      </c>
      <c r="C3412" s="7" t="s">
        <v>91</v>
      </c>
      <c r="D3412" s="10"/>
      <c r="E3412" s="7" t="s">
        <v>6454</v>
      </c>
      <c r="F3412" s="7" t="s">
        <v>6768</v>
      </c>
      <c r="G3412" s="7" t="s">
        <v>80</v>
      </c>
      <c r="H3412" s="7" t="s">
        <v>84</v>
      </c>
      <c r="I3412" s="7">
        <v>20171101</v>
      </c>
      <c r="J3412" s="7">
        <v>20211031</v>
      </c>
      <c r="K3412" s="7">
        <v>20200301</v>
      </c>
      <c r="L3412" s="7">
        <v>20210228</v>
      </c>
      <c r="M3412" s="11">
        <v>200000</v>
      </c>
      <c r="N3412" s="7">
        <v>24.04</v>
      </c>
      <c r="O3412" s="11">
        <v>38761</v>
      </c>
      <c r="P3412" s="14"/>
    </row>
    <row r="3413" spans="1:16" s="2" customFormat="1" ht="24.95" customHeight="1" x14ac:dyDescent="0.3">
      <c r="A3413" s="7" t="s">
        <v>6446</v>
      </c>
      <c r="B3413" s="7" t="s">
        <v>7072</v>
      </c>
      <c r="C3413" s="7" t="s">
        <v>91</v>
      </c>
      <c r="D3413" s="10"/>
      <c r="E3413" s="7" t="s">
        <v>6468</v>
      </c>
      <c r="F3413" s="7" t="s">
        <v>6782</v>
      </c>
      <c r="G3413" s="7" t="s">
        <v>45</v>
      </c>
      <c r="H3413" s="7" t="s">
        <v>84</v>
      </c>
      <c r="I3413" s="7">
        <v>20171101</v>
      </c>
      <c r="J3413" s="7">
        <v>20221031</v>
      </c>
      <c r="K3413" s="7">
        <v>20200301</v>
      </c>
      <c r="L3413" s="7">
        <v>20210228</v>
      </c>
      <c r="M3413" s="11">
        <v>300000</v>
      </c>
      <c r="N3413" s="7">
        <v>24.04</v>
      </c>
      <c r="O3413" s="11">
        <v>58142</v>
      </c>
      <c r="P3413" s="14"/>
    </row>
    <row r="3414" spans="1:16" s="2" customFormat="1" ht="24.95" customHeight="1" x14ac:dyDescent="0.3">
      <c r="A3414" s="7" t="s">
        <v>6446</v>
      </c>
      <c r="B3414" s="7" t="s">
        <v>7072</v>
      </c>
      <c r="C3414" s="7" t="s">
        <v>91</v>
      </c>
      <c r="D3414" s="10"/>
      <c r="E3414" s="7" t="s">
        <v>6470</v>
      </c>
      <c r="F3414" s="7" t="s">
        <v>6784</v>
      </c>
      <c r="G3414" s="7" t="s">
        <v>45</v>
      </c>
      <c r="H3414" s="7" t="s">
        <v>84</v>
      </c>
      <c r="I3414" s="7">
        <v>20171101</v>
      </c>
      <c r="J3414" s="7">
        <v>20211031</v>
      </c>
      <c r="K3414" s="7">
        <v>20200301</v>
      </c>
      <c r="L3414" s="7">
        <v>20210228</v>
      </c>
      <c r="M3414" s="11">
        <v>200000</v>
      </c>
      <c r="N3414" s="7">
        <v>24.04</v>
      </c>
      <c r="O3414" s="11">
        <v>38761</v>
      </c>
      <c r="P3414" s="14"/>
    </row>
    <row r="3415" spans="1:16" s="2" customFormat="1" ht="24.95" customHeight="1" x14ac:dyDescent="0.3">
      <c r="A3415" s="7" t="s">
        <v>138</v>
      </c>
      <c r="B3415" s="7" t="s">
        <v>7072</v>
      </c>
      <c r="C3415" s="7" t="s">
        <v>91</v>
      </c>
      <c r="D3415" s="10"/>
      <c r="E3415" s="7" t="s">
        <v>6488</v>
      </c>
      <c r="F3415" s="7" t="s">
        <v>6802</v>
      </c>
      <c r="G3415" s="7" t="s">
        <v>55</v>
      </c>
      <c r="H3415" s="7" t="s">
        <v>84</v>
      </c>
      <c r="I3415" s="7">
        <v>20171101</v>
      </c>
      <c r="J3415" s="7">
        <v>20221031</v>
      </c>
      <c r="K3415" s="7">
        <v>20200301</v>
      </c>
      <c r="L3415" s="7">
        <v>20210228</v>
      </c>
      <c r="M3415" s="11">
        <v>195000</v>
      </c>
      <c r="N3415" s="7">
        <v>24.04</v>
      </c>
      <c r="O3415" s="11">
        <v>37792</v>
      </c>
      <c r="P3415" s="14"/>
    </row>
    <row r="3416" spans="1:16" s="2" customFormat="1" ht="24.95" customHeight="1" x14ac:dyDescent="0.3">
      <c r="A3416" s="7" t="s">
        <v>138</v>
      </c>
      <c r="B3416" s="7" t="s">
        <v>7072</v>
      </c>
      <c r="C3416" s="7" t="s">
        <v>91</v>
      </c>
      <c r="D3416" s="10"/>
      <c r="E3416" s="7" t="s">
        <v>6501</v>
      </c>
      <c r="F3416" s="7" t="s">
        <v>6815</v>
      </c>
      <c r="G3416" s="7" t="s">
        <v>45</v>
      </c>
      <c r="H3416" s="7" t="s">
        <v>84</v>
      </c>
      <c r="I3416" s="7">
        <v>20171101</v>
      </c>
      <c r="J3416" s="7">
        <v>20221031</v>
      </c>
      <c r="K3416" s="7">
        <v>20200301</v>
      </c>
      <c r="L3416" s="7">
        <v>20210228</v>
      </c>
      <c r="M3416" s="11">
        <v>150000</v>
      </c>
      <c r="N3416" s="7">
        <v>24.04</v>
      </c>
      <c r="O3416" s="11">
        <v>29071</v>
      </c>
      <c r="P3416" s="14"/>
    </row>
    <row r="3417" spans="1:16" s="2" customFormat="1" ht="24.95" customHeight="1" x14ac:dyDescent="0.3">
      <c r="A3417" s="7" t="s">
        <v>138</v>
      </c>
      <c r="B3417" s="7" t="s">
        <v>7072</v>
      </c>
      <c r="C3417" s="7" t="s">
        <v>91</v>
      </c>
      <c r="D3417" s="10"/>
      <c r="E3417" s="7" t="s">
        <v>6507</v>
      </c>
      <c r="F3417" s="7" t="s">
        <v>6821</v>
      </c>
      <c r="G3417" s="7" t="s">
        <v>45</v>
      </c>
      <c r="H3417" s="7" t="s">
        <v>84</v>
      </c>
      <c r="I3417" s="7">
        <v>20171101</v>
      </c>
      <c r="J3417" s="7">
        <v>20211031</v>
      </c>
      <c r="K3417" s="7">
        <v>20200301</v>
      </c>
      <c r="L3417" s="7">
        <v>20210228</v>
      </c>
      <c r="M3417" s="11">
        <v>100000</v>
      </c>
      <c r="N3417" s="7">
        <v>24.04</v>
      </c>
      <c r="O3417" s="11">
        <v>19380</v>
      </c>
      <c r="P3417" s="14"/>
    </row>
    <row r="3418" spans="1:16" s="2" customFormat="1" ht="24.95" customHeight="1" x14ac:dyDescent="0.3">
      <c r="A3418" s="7" t="s">
        <v>138</v>
      </c>
      <c r="B3418" s="7" t="s">
        <v>7072</v>
      </c>
      <c r="C3418" s="7" t="s">
        <v>91</v>
      </c>
      <c r="D3418" s="10"/>
      <c r="E3418" s="7" t="s">
        <v>6513</v>
      </c>
      <c r="F3418" s="7" t="s">
        <v>6827</v>
      </c>
      <c r="G3418" s="7" t="s">
        <v>45</v>
      </c>
      <c r="H3418" s="7" t="s">
        <v>84</v>
      </c>
      <c r="I3418" s="7">
        <v>20171101</v>
      </c>
      <c r="J3418" s="7">
        <v>20221031</v>
      </c>
      <c r="K3418" s="7">
        <v>20200301</v>
      </c>
      <c r="L3418" s="7">
        <v>20210228</v>
      </c>
      <c r="M3418" s="11">
        <v>150000</v>
      </c>
      <c r="N3418" s="7">
        <v>24.04</v>
      </c>
      <c r="O3418" s="11">
        <v>29071</v>
      </c>
      <c r="P3418" s="14"/>
    </row>
    <row r="3419" spans="1:16" s="2" customFormat="1" ht="24.95" customHeight="1" x14ac:dyDescent="0.3">
      <c r="A3419" s="7" t="s">
        <v>6446</v>
      </c>
      <c r="B3419" s="7" t="s">
        <v>7072</v>
      </c>
      <c r="C3419" s="7" t="s">
        <v>91</v>
      </c>
      <c r="D3419" s="10"/>
      <c r="E3419" s="7" t="s">
        <v>6497</v>
      </c>
      <c r="F3419" s="7" t="s">
        <v>6811</v>
      </c>
      <c r="G3419" s="7" t="s">
        <v>80</v>
      </c>
      <c r="H3419" s="7" t="s">
        <v>828</v>
      </c>
      <c r="I3419" s="7">
        <v>20171101</v>
      </c>
      <c r="J3419" s="7">
        <v>20221031</v>
      </c>
      <c r="K3419" s="7">
        <v>20200301</v>
      </c>
      <c r="L3419" s="7">
        <v>20210228</v>
      </c>
      <c r="M3419" s="11">
        <v>180000</v>
      </c>
      <c r="N3419" s="7">
        <v>19.57</v>
      </c>
      <c r="O3419" s="11">
        <v>29460</v>
      </c>
      <c r="P3419" s="14"/>
    </row>
    <row r="3420" spans="1:16" s="2" customFormat="1" ht="24.95" customHeight="1" x14ac:dyDescent="0.3">
      <c r="A3420" s="7" t="s">
        <v>138</v>
      </c>
      <c r="B3420" s="7" t="s">
        <v>7072</v>
      </c>
      <c r="C3420" s="7" t="s">
        <v>91</v>
      </c>
      <c r="D3420" s="10"/>
      <c r="E3420" s="7" t="s">
        <v>6512</v>
      </c>
      <c r="F3420" s="7" t="s">
        <v>6826</v>
      </c>
      <c r="G3420" s="7" t="s">
        <v>19</v>
      </c>
      <c r="H3420" s="7" t="s">
        <v>130</v>
      </c>
      <c r="I3420" s="7">
        <v>20171101</v>
      </c>
      <c r="J3420" s="7">
        <v>20221031</v>
      </c>
      <c r="K3420" s="7">
        <v>20200301</v>
      </c>
      <c r="L3420" s="7">
        <v>20210228</v>
      </c>
      <c r="M3420" s="11">
        <v>300000</v>
      </c>
      <c r="N3420" s="7">
        <v>14.15</v>
      </c>
      <c r="O3420" s="11">
        <v>37187</v>
      </c>
      <c r="P3420" s="14"/>
    </row>
    <row r="3421" spans="1:16" s="2" customFormat="1" ht="24.95" customHeight="1" x14ac:dyDescent="0.3">
      <c r="A3421" s="7" t="s">
        <v>138</v>
      </c>
      <c r="B3421" s="7" t="s">
        <v>7072</v>
      </c>
      <c r="C3421" s="7" t="s">
        <v>91</v>
      </c>
      <c r="D3421" s="10"/>
      <c r="E3421" s="7" t="s">
        <v>6494</v>
      </c>
      <c r="F3421" s="7" t="s">
        <v>6808</v>
      </c>
      <c r="G3421" s="7" t="s">
        <v>80</v>
      </c>
      <c r="H3421" s="7" t="s">
        <v>7070</v>
      </c>
      <c r="I3421" s="7">
        <v>20171101</v>
      </c>
      <c r="J3421" s="7">
        <v>20211031</v>
      </c>
      <c r="K3421" s="7">
        <v>20200301</v>
      </c>
      <c r="L3421" s="7">
        <v>20210228</v>
      </c>
      <c r="M3421" s="11">
        <v>200000</v>
      </c>
      <c r="N3421" s="7">
        <v>24.21</v>
      </c>
      <c r="O3421" s="11">
        <v>38982</v>
      </c>
      <c r="P3421" s="14"/>
    </row>
  </sheetData>
  <autoFilter ref="A4:P3421" xr:uid="{79C1A866-2250-49F4-B9D5-CFE957D06C44}"/>
  <mergeCells count="1">
    <mergeCell ref="A1:P1"/>
  </mergeCells>
  <phoneticPr fontId="3" type="noConversion"/>
  <conditionalFormatting sqref="F3">
    <cfRule type="duplicateValues" dxfId="1" priority="5"/>
  </conditionalFormatting>
  <conditionalFormatting sqref="F4">
    <cfRule type="duplicateValues" dxfId="0" priority="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T1</cp:lastModifiedBy>
  <dcterms:created xsi:type="dcterms:W3CDTF">2020-01-17T02:18:26Z</dcterms:created>
  <dcterms:modified xsi:type="dcterms:W3CDTF">2020-02-25T02:20:50Z</dcterms:modified>
</cp:coreProperties>
</file>